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dok.finma.ch/sites/6005-T/Dossiers/Kapitalanlagen/_1_Regulatorische Grundlagen/PPP Projekt 2023/TP Datenerhebung/Feldtest/"/>
    </mc:Choice>
  </mc:AlternateContent>
  <xr:revisionPtr revIDLastSave="0" documentId="8_{4FB24CF3-FEBA-4A73-BF4C-17E944D7827B}" xr6:coauthVersionLast="47" xr6:coauthVersionMax="47" xr10:uidLastSave="{00000000-0000-0000-0000-000000000000}"/>
  <bookViews>
    <workbookView xWindow="-120" yWindow="-120" windowWidth="29040" windowHeight="17640" tabRatio="515" activeTab="2" xr2:uid="{09C20FD1-91D1-4BF4-9EF0-E55DA9AE5D32}"/>
  </bookViews>
  <sheets>
    <sheet name="Intro" sheetId="14" r:id="rId1"/>
    <sheet name="Summary" sheetId="10" r:id="rId2"/>
    <sheet name="Asset" sheetId="1" r:id="rId3"/>
    <sheet name="Derivate" sheetId="11" r:id="rId4"/>
    <sheet name="Sicherheiten" sheetId="13" r:id="rId5"/>
  </sheets>
  <externalReferences>
    <externalReference r:id="rId6"/>
    <externalReference r:id="rId7"/>
    <externalReference r:id="rId8"/>
    <externalReference r:id="rId9"/>
  </externalReferences>
  <definedNames>
    <definedName name="_xlnm._FilterDatabase" localSheetId="2" hidden="1">Asset!$E$2:$CI$2</definedName>
    <definedName name="_xlnm._FilterDatabase" localSheetId="3" hidden="1">Derivate!$E$2:$AE$2</definedName>
    <definedName name="BerJahr">#REF!</definedName>
    <definedName name="Branch" localSheetId="0">Intro!$E$8</definedName>
    <definedName name="Branch">[1]Intro!$E$11</definedName>
    <definedName name="_xlnm.Print_Area" localSheetId="1">Summary!$B$1:$I$24</definedName>
    <definedName name="ExchangeRate">'[1]General Parameters'!#REF!</definedName>
    <definedName name="Language" localSheetId="0">Intro!#REF!</definedName>
    <definedName name="Language">[1]Intro!$E$7</definedName>
    <definedName name="LanguageNo" localSheetId="0">Intro!#REF!</definedName>
    <definedName name="LanguageNo">[1]Intro!$F$7</definedName>
    <definedName name="Sprachen" localSheetId="1">[2]Texte_G1!$B$1:$B$3</definedName>
    <definedName name="Sprachen">[3]Texte!$B$1:$B$3</definedName>
    <definedName name="SpracheNr" localSheetId="1">[2]Titel!$A$1</definedName>
    <definedName name="SpracheNr">#REF!</definedName>
    <definedName name="SprachTexte" localSheetId="1">[2]Texte_G1!$A:$E</definedName>
    <definedName name="SprachTexte">[3]Texte!$A:$E</definedName>
    <definedName name="SST_Currency" localSheetId="0">'[4]General Inputs'!$D$7</definedName>
    <definedName name="SST_Currency">'[1]General Inputs'!$D$7</definedName>
    <definedName name="Translation" localSheetId="0">[4]Glossary!$B:$F</definedName>
    <definedName name="Translation">[1]Glossary!$B:$F</definedName>
    <definedName name="Unit" localSheetId="0">Intro!#REF!</definedName>
    <definedName name="Unit">[1]Intro!$G$7</definedName>
    <definedName name="Year" localSheetId="0">Intro!$C$1</definedName>
    <definedName name="Year">[1]Intro!$C$1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<sst xmlns="http://schemas.openxmlformats.org/spreadsheetml/2006/main" count="845" uniqueCount="310">
  <si>
    <t xml:space="preserve">Time to maturity </t>
  </si>
  <si>
    <t>Yes</t>
  </si>
  <si>
    <t>CHF</t>
  </si>
  <si>
    <t>Anrechnungswerte für die Berechnung des GV</t>
  </si>
  <si>
    <t>Teilvermögen</t>
  </si>
  <si>
    <t>Positions-Id</t>
  </si>
  <si>
    <t>Position Name</t>
  </si>
  <si>
    <t>in Kreditrisikomodell enthalten? (Yes/No)</t>
  </si>
  <si>
    <t>Gegenpartei-Id</t>
  </si>
  <si>
    <t>Name Gegenpartei</t>
  </si>
  <si>
    <t>Ratingstufe</t>
  </si>
  <si>
    <t>Quelle Rating</t>
  </si>
  <si>
    <t>Positionsklasse SA-BIZ</t>
  </si>
  <si>
    <t>Migration (Yes/No):</t>
  </si>
  <si>
    <t>ScalingCF</t>
  </si>
  <si>
    <t>ScalingLGD</t>
  </si>
  <si>
    <t>Marktwert CFs</t>
  </si>
  <si>
    <t>Verständliche Bezeichnung der Position (zur Information)</t>
  </si>
  <si>
    <t>Bezeichnung der Gegenpartei (zur Information)</t>
  </si>
  <si>
    <t>EUR</t>
  </si>
  <si>
    <t>Statutarischer Wert
(soll den Buchwert aus der EHP entsprechen)</t>
  </si>
  <si>
    <t>Cash</t>
  </si>
  <si>
    <t>Gibt an, ob die Position im Kreditrisiko enthalten ist. Bei 'No' müssen keine Cashflows angegeben werden</t>
  </si>
  <si>
    <t>Eindeutige Kennzeichnung einer Gegenpartei für Modellierungszwecke</t>
  </si>
  <si>
    <t>Ratingstufe des Emittenten (numerisch 1-8)</t>
  </si>
  <si>
    <t>Falls die Ratingstufe durch eine anerkannte Ratingagentur ermittelt wurde, kann diese hier angegeben werden (zur Information)</t>
  </si>
  <si>
    <t>Positionsklasse SA-BIZ gemäss SST-Template: A.1.1-B.6.3</t>
  </si>
  <si>
    <t>Gibt an, ob die Position einem Migrationsrisiko unterliegt. Bei 'No' müssen keine Cashflows angegeben werden</t>
  </si>
  <si>
    <t>Zulässig sind nur Währungen, für die FINMA risikolose Zinskurven veröffentlicht. Bonds in anderen Währungen sind zu mappen und die Cashflows umzurechnen</t>
  </si>
  <si>
    <t>Cashflows und Marktwert eines mit CDS/CDI abgesicherten Instrumentes können skaliert werden. Wert entweder leer oder strikt zwischen 0 und 1</t>
  </si>
  <si>
    <t>Ist für ein Instrument ein Collateral vorhanden, kann der LGD skaliert werden. Wert entweder leer oder strikt zwischen 0 und 1</t>
  </si>
  <si>
    <t>in Mio. Währung CFs</t>
  </si>
  <si>
    <t>Kontonummer</t>
  </si>
  <si>
    <t>CH0008680370</t>
  </si>
  <si>
    <t>SWISS 4%  - 08/04/2028</t>
  </si>
  <si>
    <t>CH0020632144</t>
  </si>
  <si>
    <t>OKB 2.875%  - 25/02/2030</t>
  </si>
  <si>
    <t>CH0022566175</t>
  </si>
  <si>
    <t>BERCTY 2.5%  - 26/09/2025</t>
  </si>
  <si>
    <t>No</t>
  </si>
  <si>
    <t>Schweizerische Eidgenossenschaft</t>
  </si>
  <si>
    <t>Oesterreichische Kontrollbank Aktiengesellschaft</t>
  </si>
  <si>
    <t>Stadt Bern</t>
  </si>
  <si>
    <t>CH</t>
  </si>
  <si>
    <t>AT</t>
  </si>
  <si>
    <t>DE</t>
  </si>
  <si>
    <t>LU</t>
  </si>
  <si>
    <t>IE</t>
  </si>
  <si>
    <t>USD</t>
  </si>
  <si>
    <t>CH0117076379</t>
  </si>
  <si>
    <t>CH0270190991</t>
  </si>
  <si>
    <t>PSHYPO 1.875%  - 15/09/2031</t>
  </si>
  <si>
    <t>NOVNVX 0.625%  - 13/11/2029</t>
  </si>
  <si>
    <t>Pfandbriefbank schweizerischer Hypothekarinstitute AG</t>
  </si>
  <si>
    <t>Novartis AG</t>
  </si>
  <si>
    <t>UBS Group AG</t>
  </si>
  <si>
    <t>US</t>
  </si>
  <si>
    <t>GB</t>
  </si>
  <si>
    <t>IT</t>
  </si>
  <si>
    <t>KY</t>
  </si>
  <si>
    <t>CH0038863350</t>
  </si>
  <si>
    <t>Nestle S.A.</t>
  </si>
  <si>
    <t>Anlagefonds: Aktien</t>
  </si>
  <si>
    <t>DE0005933956</t>
  </si>
  <si>
    <t>ISHARES DJ EURO STOXX 50 DE</t>
  </si>
  <si>
    <t>BLACKROCK, INC.</t>
  </si>
  <si>
    <t>EUROPEAN INFRASTRUCTURE DEBT FUND I</t>
  </si>
  <si>
    <t>European Infrastructure Debt Fund I</t>
  </si>
  <si>
    <t>MAN GLG EQUITY LONG SHORT ENHANCED QIF UNRESTRICTED</t>
  </si>
  <si>
    <t>Man GLG Equity Long Short Enhanced QIF unrestricted</t>
  </si>
  <si>
    <t>JE</t>
  </si>
  <si>
    <t>Anlagefonds: Immobilien</t>
  </si>
  <si>
    <t>Interest rate swap (IRS)</t>
  </si>
  <si>
    <t>Credit Suisse Group AG</t>
  </si>
  <si>
    <t>OTC</t>
  </si>
  <si>
    <t>Secured
Senior Unsecured
Subordinated</t>
  </si>
  <si>
    <t>DE0008404005</t>
  </si>
  <si>
    <t>NESTLE SA-REG</t>
  </si>
  <si>
    <t>ALLIANZ SE-REG</t>
  </si>
  <si>
    <t>Allianz Se</t>
  </si>
  <si>
    <t>XS1193694954</t>
  </si>
  <si>
    <t>XS1840110180</t>
  </si>
  <si>
    <t>CS CERT 08.08.25 ON CS DYNAMIC RISK ALLOCATION IND</t>
  </si>
  <si>
    <t>GS CERT 08.10.2038 ON DYNAMA5C DECUMULATION</t>
  </si>
  <si>
    <t>Anlagefonds: Gemischt</t>
  </si>
  <si>
    <t>Anlagefonds: festverzinsliche Wertpapiere</t>
  </si>
  <si>
    <t>The Goldman Sachs Gr</t>
  </si>
  <si>
    <t>Kanton Zurich</t>
  </si>
  <si>
    <t>EUR/CHF FX FORWARD</t>
  </si>
  <si>
    <t>UBS AG</t>
  </si>
  <si>
    <t>Zurcher Kantonalbank</t>
  </si>
  <si>
    <t>EUR/CHF PUT Verkauf</t>
  </si>
  <si>
    <t>SMI</t>
  </si>
  <si>
    <t>Zürcher Kantonalbank</t>
  </si>
  <si>
    <t>SST-Bilanz Positionsnummer</t>
  </si>
  <si>
    <t>Forderungen aus derivativen Finanzinstrumenten: Zinsrisikobezogene Instrumente</t>
  </si>
  <si>
    <t>Forderungen aus derivativen Finanzinstrumenten: Währungsrisikobezogene Instrumente</t>
  </si>
  <si>
    <t>Forderungen aus derivativen Finanzinstrumenten: (Aktien-)Marktrisikobezogene Instrumente</t>
  </si>
  <si>
    <t>Festverzinsliche Wertpapiere: Staats- und Zentralbankenanleihen</t>
  </si>
  <si>
    <t>Festverzinsliche Wertpapiere: Unternehmensanleihen</t>
  </si>
  <si>
    <t>Festverzinsliche Wertpapiere: Pfandbriefanleihen / Covered Bonds</t>
  </si>
  <si>
    <t>Darlehen: Nachrangige Darlehen</t>
  </si>
  <si>
    <t>Darlehen: Sonstige Darlehen</t>
  </si>
  <si>
    <t>Aktien: Aktien und ähnliche Wertschriften</t>
  </si>
  <si>
    <t>Alternative Kapitalanlagen: Hedgefonds</t>
  </si>
  <si>
    <t>Alternative Kapitalanlagen: Private Equity</t>
  </si>
  <si>
    <t>Alternative Kapitalanlagen: Private Debt</t>
  </si>
  <si>
    <t>Sonstige Kapitalanlagen: Asset Backed Securities (ABS)</t>
  </si>
  <si>
    <t>Sonstige Kapitalanlagen: Mortgage Backed Securities (MBS)</t>
  </si>
  <si>
    <t>Sonstige Kapitalanlagen: Collateralized Debt Obligations (CDO) und Collateralized Loan Obligations (CLO)</t>
  </si>
  <si>
    <t>Flüssige Mittel: Bargeld</t>
  </si>
  <si>
    <t>Flüssige Mittel: Bankguthaben</t>
  </si>
  <si>
    <t>Anteil versicherungstechnische Rückstellungen aus Rückversicherung</t>
  </si>
  <si>
    <t>Versicherungsunternehmen</t>
  </si>
  <si>
    <t>Muster Versicherung AG</t>
  </si>
  <si>
    <t>UBS Schweiz AG</t>
  </si>
  <si>
    <t>Muster Leben AG</t>
  </si>
  <si>
    <t>EL GV</t>
  </si>
  <si>
    <t>EL FV</t>
  </si>
  <si>
    <t>SST-Bilanz Positionsbezeichnung</t>
  </si>
  <si>
    <t>Tresornummer</t>
  </si>
  <si>
    <t>KL GV</t>
  </si>
  <si>
    <t>Kanton Zürich</t>
  </si>
  <si>
    <t>Financial</t>
  </si>
  <si>
    <t>Name des Versicherungsunternehmens</t>
  </si>
  <si>
    <t>Derivate ID</t>
  </si>
  <si>
    <t>Republik Österreich</t>
  </si>
  <si>
    <t>Depotnummer</t>
  </si>
  <si>
    <t>Depotbank</t>
  </si>
  <si>
    <t>UBS Investment Bank London</t>
  </si>
  <si>
    <t>SWISS MKT IX FUTR MMMYY</t>
  </si>
  <si>
    <t>SMI Index futures</t>
  </si>
  <si>
    <t>Wertpapier ID</t>
  </si>
  <si>
    <t>Tresor Muster Leben AG</t>
  </si>
  <si>
    <t>ZUERCHER KANTONALBANK 3 31/12/2030</t>
  </si>
  <si>
    <t>CH0014420886</t>
  </si>
  <si>
    <t>UBS Asset Management</t>
  </si>
  <si>
    <t>UBS (CH) Property Fund - Swiss Commercial «Swissreal»</t>
  </si>
  <si>
    <t>Darlehensnummer</t>
  </si>
  <si>
    <t>Muster Holding AG</t>
  </si>
  <si>
    <t>PARTNERS GROUP DIRECT EQUITY (EUR) S.C.A. SICAV-SIF</t>
  </si>
  <si>
    <t>OTC SMI Put 2024 ZKB</t>
  </si>
  <si>
    <t>NL GV</t>
  </si>
  <si>
    <t>NL FV</t>
  </si>
  <si>
    <t>Swiss Re Group</t>
  </si>
  <si>
    <t>Swiss Re Corporate Solutions</t>
  </si>
  <si>
    <t>Tresor Muster Versicherung AG</t>
  </si>
  <si>
    <t>Zugehörigkeit zu einem Einanlegerfond</t>
  </si>
  <si>
    <t>Zugehörigkeit zu SL (Art. 79 Abs. 2) / EL (Art. 79 Abs. 1) / Übergangsregelung</t>
  </si>
  <si>
    <t>Freiwillige Kommentare</t>
  </si>
  <si>
    <t>Swap received currency</t>
  </si>
  <si>
    <t>Swap delivered currency</t>
  </si>
  <si>
    <t>Ergänzende Information zu Finanzinstrument, welche nicht zu bestimmter Spalte passt</t>
  </si>
  <si>
    <t>Zinsen (Bonds, Darlehen, Struki, ABS/MBS)</t>
  </si>
  <si>
    <t>Handelsplatz</t>
  </si>
  <si>
    <t>Zugehörigkeit im Teilvermögen
(einheitliche Codierung)</t>
  </si>
  <si>
    <t>Positionsnummer gemäss SST Bilanzstruktur</t>
  </si>
  <si>
    <t>Positionsbezeichnung gemäss SST Bilanzstruktur</t>
  </si>
  <si>
    <t>Standardliste ("SL)
Eigene Liste ("EL")
Übergangsregelung ("ÜR")</t>
  </si>
  <si>
    <t>Marktwert in CHF</t>
  </si>
  <si>
    <t>…</t>
  </si>
  <si>
    <t>Marktwert per 31.12.2023 (in CHF)</t>
  </si>
  <si>
    <t>Über-/ Unterdeckung per 31.12.2023 (in CHF)</t>
  </si>
  <si>
    <t>Über-/ Unterdeckung in % des Sollbetrages</t>
  </si>
  <si>
    <t xml:space="preserve">Gebundenes Vermögen </t>
  </si>
  <si>
    <t>Gebundenes Vermögen für die Versicherungen der beruflichen Vosorge gemäss Art. 77 Abs. 1 lit. a AVO</t>
  </si>
  <si>
    <t>Gebundenes Vermögen für die Versichertenansprüche aus Versicherungsverträgen in den Versicherungszweigen A2.1, A2.2, A2.3 und A6.1 gemäss Art. 77 Abs. 1 lit. b AVO</t>
  </si>
  <si>
    <t>Gebundenes Vermögen für die Versichertenansprüche aus Versicherungsverträgen in den Versicherungszweigen A2.4, A2.5, A2.6 und A6.2 gemäss Art. 77 Abs. 1 lit. c AVO</t>
  </si>
  <si>
    <t>Weitere gebundene Vermögen</t>
  </si>
  <si>
    <t>Gesamtübersicht gebundenes Vermögen</t>
  </si>
  <si>
    <t>Derivate ID 123456789</t>
  </si>
  <si>
    <t>Depotnummer 123456789</t>
  </si>
  <si>
    <t>Vertragsnummer</t>
  </si>
  <si>
    <t>Rückversicherungstrag XYZ</t>
  </si>
  <si>
    <t>ZKB</t>
  </si>
  <si>
    <t>Deutsche Bank</t>
  </si>
  <si>
    <t>Deutsche Bank AG</t>
  </si>
  <si>
    <t>Derivate Position</t>
  </si>
  <si>
    <t>Derivative clearing</t>
  </si>
  <si>
    <t>Citibank London</t>
  </si>
  <si>
    <t>CITI Group</t>
  </si>
  <si>
    <t>USD/CHF Swap</t>
  </si>
  <si>
    <t>SMI Put 2024 ZKB</t>
  </si>
  <si>
    <t>EUR/CHF PUT 03/2024</t>
  </si>
  <si>
    <t>IR</t>
  </si>
  <si>
    <t>Bezeichnung des gebundenen Vermögens</t>
  </si>
  <si>
    <t>SWISS (GOVT) SWISS 4 04/08/28</t>
  </si>
  <si>
    <t>CREDIT SUISSE GROUP AG-REG</t>
  </si>
  <si>
    <t>CH0012138530</t>
  </si>
  <si>
    <t>pensioniert Repo</t>
  </si>
  <si>
    <t>erhalten Repo</t>
  </si>
  <si>
    <t>abgegeben Repo Margin</t>
  </si>
  <si>
    <t>Festverzinsliche Wertpapiere: Sonstige Anleihen</t>
  </si>
  <si>
    <t>Schwester AG</t>
  </si>
  <si>
    <t>Beteiligungen: Quote 20% bis 50%: Beteiligungen an Versicherungsgesellschaften</t>
  </si>
  <si>
    <t>Hypotheken (aggregiert)</t>
  </si>
  <si>
    <t>Immobilien (aggregiert)</t>
  </si>
  <si>
    <t>leer Depots</t>
  </si>
  <si>
    <t>leer</t>
  </si>
  <si>
    <t>Währungsrisikobezogene Instrumente</t>
  </si>
  <si>
    <t>(Aktien-)Marktrisikobezogene Instrumente</t>
  </si>
  <si>
    <t>Zinsrisikobezogene Instrumente</t>
  </si>
  <si>
    <t>Kontonummer 1</t>
  </si>
  <si>
    <t>Kontonummer 2</t>
  </si>
  <si>
    <t>Währung
(Währungsräume des Risikomodells)</t>
  </si>
  <si>
    <t>Handel von Derivaten (börsengehandelt)</t>
  </si>
  <si>
    <t>Clearing-Broker für Nicht-OTC-Derivate</t>
  </si>
  <si>
    <t>Information über den Clearing-Broker für ETD und CCP (Nicht-OTC-Derivate)</t>
  </si>
  <si>
    <t>Berwertungsmethodik des Marktwertes</t>
  </si>
  <si>
    <t>Nominalbetrag in Lokalwährung</t>
  </si>
  <si>
    <t>Information über Nominal in Lokalwährung CHF</t>
  </si>
  <si>
    <t>Buchwert in Lokalwährung</t>
  </si>
  <si>
    <t>Anrechnungswert in Lokalwährung</t>
  </si>
  <si>
    <t>Marktwert in Lokalwährung</t>
  </si>
  <si>
    <t>Motiv der Derivate Transaktion</t>
  </si>
  <si>
    <t>Anrechnungswert per 31.12.2023 (in CHF)</t>
  </si>
  <si>
    <t>Sollbetrag per 31.12.2023 (in CHF)</t>
  </si>
  <si>
    <t>Bitte geben Sie hier das Konto an, wo der Abzug des Nominalbetrages der offenen Straight-Repo-Geschäfte erfolgt (Kontonummer).</t>
  </si>
  <si>
    <t>Zusätzliche Info über offene Rückzahlungsverpflichtung offener Pensionsgeschäfte zum Stichtag</t>
  </si>
  <si>
    <t>Nominalbetrag der Rückzahlungsverpflichtung offener Pensionsgeschäfte zum Stichtag.</t>
  </si>
  <si>
    <t>KL FV</t>
  </si>
  <si>
    <t>Anfangsdatum</t>
  </si>
  <si>
    <t>Fälligkeitsdatum</t>
  </si>
  <si>
    <t>Trigger / Strike Level</t>
  </si>
  <si>
    <t>Basiswert des Derivates</t>
  </si>
  <si>
    <t>Gehört die Position zu einem Einanlegerfonds?
(Yes / No)</t>
  </si>
  <si>
    <t>SL</t>
  </si>
  <si>
    <t>Wirtschaftszweig</t>
  </si>
  <si>
    <t>Wirtschaftszweig des Emittenten
(nach NACE Rev. 2 Code)</t>
  </si>
  <si>
    <t>Herkunftsland des Emittenten</t>
  </si>
  <si>
    <t>Herkunftsland des Emittenten gemäss ISO 3166 ALPHA-2
(Funddomizil im Fall eines Funds)</t>
  </si>
  <si>
    <t>Originale Währung</t>
  </si>
  <si>
    <t>Originale Währung des Vermögenswertes gemäss ISO-4217</t>
  </si>
  <si>
    <r>
      <t xml:space="preserve">Depotnummer des Wertpapierdepots oder eindeutige Bezeichnung der Eigenverwahrung.
</t>
    </r>
    <r>
      <rPr>
        <i/>
        <sz val="10"/>
        <color rgb="FFFF0000"/>
        <rFont val="Arial"/>
        <family val="2"/>
      </rPr>
      <t>(Achtung: leere Konti oder Depots sollen ebenfalls gemeldet werden)</t>
    </r>
  </si>
  <si>
    <t>Yes / OTC / No</t>
  </si>
  <si>
    <t>Besicherung des Schuldtitels
(falls Info vorhanden)</t>
  </si>
  <si>
    <t>Nennwert / Einheiten</t>
  </si>
  <si>
    <t xml:space="preserve">Nominal in originaler Währung oder Einheiten </t>
  </si>
  <si>
    <t>Eindeutige Kennzeichnung der Position (z.B. für börsengehandelte Positionen ISIN oder sonstige WP-ID).</t>
  </si>
  <si>
    <t>Herkunftsland der Gegenpartei</t>
  </si>
  <si>
    <t>Herkunftsland der Gegenpartei gemäss ISO 3166 ALPHA-2</t>
  </si>
  <si>
    <t>Währung</t>
  </si>
  <si>
    <t>Abwicklung-/Abrechnungswährung</t>
  </si>
  <si>
    <t>Währung der zahlenden Seite eines Swap-Geschäftes gemäss ISO-4217</t>
  </si>
  <si>
    <t>Währung der empfangenden Seite eines Swap Geschäftes gemäss ISO-4217</t>
  </si>
  <si>
    <t>cash</t>
  </si>
  <si>
    <t>Einheitlich nach dem Format TT.MM.JJJJ</t>
  </si>
  <si>
    <t>long</t>
  </si>
  <si>
    <t>short</t>
  </si>
  <si>
    <t>EUR/CHF</t>
  </si>
  <si>
    <t>USD/CHF</t>
  </si>
  <si>
    <t>Originale Währung des Collaterals gemäss ISO-4217</t>
  </si>
  <si>
    <t>Bezeichnung des Titels der Wertschriften (im Falle von Wertschriften) oder "Cash" für Cash Collaterals</t>
  </si>
  <si>
    <t>Eindeutige Kennzeichnung z.B. Valoren-nummer oder ISIN für Wertschriften,
Kontonummer für Cash Collaterals</t>
  </si>
  <si>
    <t>Status und Eigenschaft der Collaterals (Wertschriften oder Cash) im Zusammenhang mit Sec. Lending, Repo, Reverse Repo und Derivaten</t>
  </si>
  <si>
    <t>Rückabwicklungsdatum</t>
  </si>
  <si>
    <t>Besicherte Vermögenswerte</t>
  </si>
  <si>
    <t>Angabe der GP / des CSA</t>
  </si>
  <si>
    <t>Market price</t>
  </si>
  <si>
    <t>Model price</t>
  </si>
  <si>
    <t>Market price / Model price</t>
  </si>
  <si>
    <t>Subordinated</t>
  </si>
  <si>
    <t>Senior unsecured</t>
  </si>
  <si>
    <t>Hedging</t>
  </si>
  <si>
    <t>Efficient portfolio management</t>
  </si>
  <si>
    <t>ausgeliehen SL</t>
  </si>
  <si>
    <t>erhalten SL</t>
  </si>
  <si>
    <t>Cash erhalten Derivate</t>
  </si>
  <si>
    <t>Cash abgegeben Derivate</t>
  </si>
  <si>
    <t>Version vom</t>
  </si>
  <si>
    <t>Muster-Gesellschaft</t>
  </si>
  <si>
    <t>E-Mail</t>
  </si>
  <si>
    <t>Name der Versicherungsgesellschaft</t>
  </si>
  <si>
    <t>Sparte</t>
  </si>
  <si>
    <t>Kontaktperson</t>
  </si>
  <si>
    <t>Bemerkungen</t>
  </si>
  <si>
    <t>Angaben</t>
  </si>
  <si>
    <t>Eingabe</t>
  </si>
  <si>
    <t>Eingabefelder: In diesen Feldern werden versicherungsspezifische Angaben erwartet.</t>
  </si>
  <si>
    <t>Feldtest Datenerhebung Anlagetätigkeit</t>
  </si>
  <si>
    <t>Dieses Template enthält Tabellenblätter mit verschiedenen Registerfarben. Es wird die folgende Farbenkonvention verwendet:</t>
  </si>
  <si>
    <t>Total aller gebundenen Vermögen per Stichtag</t>
  </si>
  <si>
    <t>Eindeutige Kennzeichnung der Position (z.B. für börsengehandelte Positionen ISIN oder sonstige WP-ID). Die vollständige Spezifikation des Blattes Credit Risk Merton befindet sich in der Technischen Beschreibung Kreditrisiko.</t>
  </si>
  <si>
    <t>Tabellenblätter, die vom Versicherungsunternehmen auszufüllen sind bzw. Link zum Blatt Credit Risk Merton des SST-Template</t>
  </si>
  <si>
    <t>Positionsbezeichnung gemäss SST Bilanzstruktur auf der Ebene der Subanlagekategorien</t>
  </si>
  <si>
    <t>Positionsnummer gemäss SST Bilanzstruktur auf der Ebene der Subanlagekategorien</t>
  </si>
  <si>
    <t>Fälligkeitsdatum (bei Anlageklassen wie Aktien oder Funds kann leer gelassen werden)</t>
  </si>
  <si>
    <t>Information über Couponhöhe bei Instrumenten wie Bonds, Darlehen, Strukis, ABS/MBS</t>
  </si>
  <si>
    <t>Nominal / Einheiten</t>
  </si>
  <si>
    <t>Information über Nominal in CHF</t>
  </si>
  <si>
    <t>Statutarischer Wert in CHF
(soll den Buchwert aus der EHP entsprechen)</t>
  </si>
  <si>
    <t>Anrechnungswert für die Berechnung des gebundenen Vermögens in CHF</t>
  </si>
  <si>
    <t>Abwicklungsart bei Auflösen, Verkauf oder Ablauf von Derivaten
(cash / physical)</t>
  </si>
  <si>
    <t>Trigger oder Strike Level eines Derivates</t>
  </si>
  <si>
    <t>Der zugrundliegende Basiswert eines Derivates</t>
  </si>
  <si>
    <t>Der Einsatzzweck des Derivategeschäfts soll angegeben werden. Es stehen 4 Auswahlmöglichkeiten zur Verfügung.</t>
  </si>
  <si>
    <t>Indikation, ob es sich um ein börsengehandeltes Derivat handelt (Yes / No)</t>
  </si>
  <si>
    <t>Information über den Status (ausgeliehen, abgegeben, erhalten, pensioniert) und die Eigenschaft der Sicherheiten (Wertschriften oder Cash) im Zusammenhang mit einer der folgenden Transaktionen: Sec. Lending, Repo, Reverse Repo oder Derivate</t>
  </si>
  <si>
    <t>Rückabwicklungsdatum falls vorhanden, oder "open" bei einem noch laufenden Geschäft mit unbestimmtem Rückabwicklungsdatum oder "NA" für Collateral von Derivaten</t>
  </si>
  <si>
    <t>Eindeutige Derivate ID oder Angabe der Gegenpartei respektive des CSA, damit alle Derivate unter einem CSA den Sicherheiten kumulativ zugewiesen werden können.</t>
  </si>
  <si>
    <t>Beschreibung der eingegangenen Derivateposition (long / short)</t>
  </si>
  <si>
    <r>
      <t>Teilvermögen
(Blatt "</t>
    </r>
    <r>
      <rPr>
        <b/>
        <i/>
        <sz val="10"/>
        <rFont val="Arial"/>
        <family val="2"/>
      </rPr>
      <t>Asset</t>
    </r>
    <r>
      <rPr>
        <b/>
        <sz val="10"/>
        <rFont val="Arial"/>
        <family val="2"/>
      </rPr>
      <t>")</t>
    </r>
  </si>
  <si>
    <t>GV ULF 1</t>
  </si>
  <si>
    <t>GV ULI 1</t>
  </si>
  <si>
    <t>ÜR</t>
  </si>
  <si>
    <t>EL</t>
  </si>
  <si>
    <t>Adresse des Verwahrers
(Adresse, Postleitzahl, Ort, Land)</t>
  </si>
  <si>
    <t>Name des Verwahrers</t>
  </si>
  <si>
    <t>Eindeutiger Name der Depotbank / des Erstverwahrers / des Eigenverwahrers</t>
  </si>
  <si>
    <t>Adresse der Depotbank / des Erstverwahrers / des Eigenverwahrers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</si>
</sst>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 #,##0.000_ ;_ * \-#,##0.000_ ;_ * &quot;-&quot;??_ ;_ @_ "/>
    <numFmt numFmtId="165" formatCode="_ * #,##0_ ;_ * \-#,##0_ ;_ * &quot;-&quot;??_ ;_ @_ "/>
    <numFmt numFmtId="166" formatCode="dd/mmm/yyyy"/>
  </numFmts>
  <fonts count="28"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i/>
      <sz val="10"/>
      <color theme="1"/>
      <name val="Arial"/>
      <family val="2"/>
    </font>
    <font>
      <sz val="10"/>
      <color rgb="FFFF0000"/>
      <name val="Arial"/>
      <family val="2"/>
    </font>
    <font>
      <sz val="10"/>
      <name val="Arial"/>
      <family val="2"/>
    </font>
    <font>
      <sz val="11"/>
      <color indexed="8"/>
      <name val="Calibri"/>
      <family val="2"/>
    </font>
    <font>
      <i/>
      <sz val="10"/>
      <name val="Arial"/>
      <family val="2"/>
    </font>
    <font>
      <sz val="8"/>
      <color rgb="FF000000"/>
      <name val="Verdana"/>
      <family val="2"/>
    </font>
    <font>
      <b/>
      <sz val="12"/>
      <name val="Arial"/>
      <family val="2"/>
    </font>
    <font>
      <b/>
      <sz val="10"/>
      <name val="Arial"/>
      <family val="2"/>
    </font>
    <font>
      <sz val="10"/>
      <color indexed="9"/>
      <name val="Arial"/>
      <family val="2"/>
    </font>
    <font>
      <sz val="10"/>
      <color rgb="FF0070C0"/>
      <name val="Arial"/>
      <family val="2"/>
    </font>
    <font>
      <sz val="10"/>
      <color theme="1"/>
      <name val="Calibri"/>
      <family val="2"/>
      <scheme val="minor"/>
    </font>
    <font>
      <i/>
      <sz val="10"/>
      <color theme="1"/>
      <name val="Calibri"/>
      <family val="2"/>
      <scheme val="minor"/>
    </font>
    <font>
      <sz val="10"/>
      <name val="Calibri"/>
      <family val="2"/>
      <scheme val="minor"/>
    </font>
    <font>
      <i/>
      <sz val="10"/>
      <color rgb="FFFF0000"/>
      <name val="Arial"/>
      <family val="2"/>
    </font>
    <font>
      <i/>
      <sz val="10"/>
      <color rgb="FF0070C0"/>
      <name val="Arial"/>
      <family val="2"/>
    </font>
    <font>
      <b/>
      <sz val="10"/>
      <color theme="1"/>
      <name val="Arial"/>
      <family val="2"/>
    </font>
    <font>
      <b/>
      <sz val="16"/>
      <color rgb="FF002D64"/>
      <name val="Arial"/>
      <family val="2"/>
    </font>
    <font>
      <sz val="11"/>
      <color theme="1"/>
      <name val="Arial"/>
      <family val="2"/>
    </font>
    <font>
      <b/>
      <i/>
      <sz val="10"/>
      <name val="Arial"/>
      <family val="2"/>
    </font>
  </fonts>
  <fills count="7">
    <fill>
      <patternFill patternType="none"/>
    </fill>
    <fill>
      <patternFill patternType="gray125"/>
    </fill>
    <fill>
      <patternFill patternType="solid">
        <fgColor rgb="FFD4ECF9"/>
        <bgColor indexed="64"/>
      </patternFill>
    </fill>
    <fill>
      <patternFill patternType="solid">
        <fgColor rgb="FFFDE2CE"/>
        <bgColor indexed="64"/>
      </patternFill>
    </fill>
    <fill>
      <patternFill patternType="solid">
        <fgColor rgb="FFB7CFE8"/>
        <bgColor indexed="64"/>
      </patternFill>
    </fill>
    <fill>
      <patternFill patternType="solid">
        <fgColor theme="0"/>
        <bgColor indexed="64"/>
      </patternFill>
    </fill>
    <fill>
      <patternFill patternType="solid">
        <fgColor theme="8" tint="0.79998168889431442"/>
        <bgColor indexed="64"/>
      </patternFill>
    </fill>
  </fills>
  <borders count="25">
    <border>
      <left/>
      <right/>
      <top/>
      <bottom/>
      <diagonal/>
    </border>
    <border>
      <left style="thin">
        <color theme="0"/>
      </left>
      <right style="thin">
        <color theme="0"/>
      </right>
      <top style="thin">
        <color theme="0"/>
      </top>
      <bottom style="thin">
        <color auto="1"/>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top/>
      <bottom style="thin">
        <color indexed="64"/>
      </bottom>
      <diagonal/>
    </border>
    <border>
      <left style="thin">
        <color theme="3" tint="-0.24991607409894101"/>
      </left>
      <right style="thin">
        <color theme="3" tint="-0.24991607409894101"/>
      </right>
      <top style="thin">
        <color theme="3" tint="-0.24991607409894101"/>
      </top>
      <bottom style="thin">
        <color theme="3" tint="-0.2499160740989410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theme="0"/>
      </right>
      <top/>
      <bottom/>
      <diagonal/>
    </border>
    <border>
      <left/>
      <right/>
      <top style="thin">
        <color theme="0"/>
      </top>
      <bottom style="thin">
        <color theme="0"/>
      </bottom>
      <diagonal/>
    </border>
    <border>
      <left/>
      <right/>
      <top style="thin">
        <color indexed="64"/>
      </top>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s>
  <cellStyleXfs count="9">
    <xf numFmtId="0" fontId="0" fillId="0" borderId="0"/>
    <xf numFmtId="43" fontId="8" fillId="0" borderId="0" applyFont="0" applyFill="0" applyBorder="0" applyAlignment="0" applyProtection="0"/>
    <xf numFmtId="9" fontId="8" fillId="0" borderId="0" applyFont="0" applyFill="0" applyBorder="0" applyAlignment="0" applyProtection="0"/>
    <xf numFmtId="0" fontId="11" fillId="0" borderId="0"/>
    <xf numFmtId="0" fontId="12" fillId="0" borderId="0"/>
    <xf numFmtId="0" fontId="11" fillId="0" borderId="0"/>
    <xf numFmtId="0" fontId="14" fillId="4" borderId="5" applyNumberFormat="0" applyProtection="0"/>
    <xf numFmtId="0" fontId="5" fillId="0" borderId="0"/>
    <xf numFmtId="9" fontId="8" fillId="0" borderId="0" applyFont="0" applyFill="0" applyBorder="0" applyAlignment="0" applyProtection="0"/>
  </cellStyleXfs>
  <cellXfs count="113">
    <xf numFmtId="0" fontId="0" fillId="0" borderId="0" xfId="0"/>
    <xf numFmtId="0" fontId="7" fillId="0" borderId="0" xfId="0" applyFont="1"/>
    <xf numFmtId="164" fontId="7" fillId="3" borderId="2" xfId="1" applyNumberFormat="1" applyFont="1" applyFill="1" applyBorder="1"/>
    <xf numFmtId="164" fontId="7" fillId="3" borderId="3" xfId="1" applyNumberFormat="1" applyFont="1" applyFill="1" applyBorder="1"/>
    <xf numFmtId="9" fontId="7" fillId="3" borderId="2" xfId="2" applyFont="1" applyFill="1" applyBorder="1"/>
    <xf numFmtId="9" fontId="7" fillId="3" borderId="3" xfId="2" applyFont="1" applyFill="1" applyBorder="1"/>
    <xf numFmtId="0" fontId="7" fillId="3" borderId="2" xfId="1" applyNumberFormat="1" applyFont="1" applyFill="1" applyBorder="1"/>
    <xf numFmtId="164" fontId="10" fillId="3" borderId="3" xfId="1" applyNumberFormat="1" applyFont="1" applyFill="1" applyBorder="1"/>
    <xf numFmtId="14" fontId="7" fillId="3" borderId="2" xfId="1" applyNumberFormat="1" applyFont="1" applyFill="1" applyBorder="1"/>
    <xf numFmtId="164" fontId="11" fillId="3" borderId="2" xfId="1" applyNumberFormat="1" applyFont="1" applyFill="1" applyBorder="1"/>
    <xf numFmtId="164" fontId="11" fillId="3" borderId="3" xfId="1" applyNumberFormat="1" applyFont="1" applyFill="1" applyBorder="1"/>
    <xf numFmtId="43" fontId="7" fillId="3" borderId="3" xfId="1" applyFont="1" applyFill="1" applyBorder="1"/>
    <xf numFmtId="43" fontId="7" fillId="3" borderId="3" xfId="1" applyNumberFormat="1" applyFont="1" applyFill="1" applyBorder="1"/>
    <xf numFmtId="164" fontId="6" fillId="3" borderId="2" xfId="1" applyNumberFormat="1" applyFont="1" applyFill="1" applyBorder="1"/>
    <xf numFmtId="164" fontId="6" fillId="3" borderId="3" xfId="1" applyNumberFormat="1" applyFont="1" applyFill="1" applyBorder="1"/>
    <xf numFmtId="9" fontId="6" fillId="3" borderId="2" xfId="2" applyFont="1" applyFill="1" applyBorder="1"/>
    <xf numFmtId="43" fontId="6" fillId="3" borderId="2" xfId="1" applyFont="1" applyFill="1" applyBorder="1"/>
    <xf numFmtId="43" fontId="6" fillId="3" borderId="3" xfId="1" applyFont="1" applyFill="1" applyBorder="1"/>
    <xf numFmtId="0" fontId="11" fillId="0" borderId="0" xfId="0" applyFont="1"/>
    <xf numFmtId="0" fontId="11" fillId="3" borderId="2" xfId="1" applyNumberFormat="1" applyFont="1" applyFill="1" applyBorder="1" applyAlignment="1">
      <alignment horizontal="center" vertical="top"/>
    </xf>
    <xf numFmtId="0" fontId="11" fillId="0" borderId="0" xfId="0" applyNumberFormat="1" applyFont="1" applyAlignment="1">
      <alignment horizontal="center" vertical="top"/>
    </xf>
    <xf numFmtId="164" fontId="10" fillId="3" borderId="2" xfId="1" applyNumberFormat="1" applyFont="1" applyFill="1" applyBorder="1"/>
    <xf numFmtId="0" fontId="11" fillId="0" borderId="0" xfId="5"/>
    <xf numFmtId="0" fontId="17" fillId="0" borderId="0" xfId="5" applyFont="1"/>
    <xf numFmtId="0" fontId="15" fillId="0" borderId="0" xfId="5" applyFont="1"/>
    <xf numFmtId="0" fontId="11" fillId="0" borderId="0" xfId="5" applyFont="1"/>
    <xf numFmtId="0" fontId="11" fillId="0" borderId="0" xfId="5" applyFont="1" applyAlignment="1">
      <alignment vertical="center"/>
    </xf>
    <xf numFmtId="3" fontId="11" fillId="0" borderId="0" xfId="5" applyNumberFormat="1" applyFont="1"/>
    <xf numFmtId="0" fontId="11" fillId="0" borderId="0" xfId="5" applyFont="1" applyAlignment="1">
      <alignment horizontal="left" vertical="center"/>
    </xf>
    <xf numFmtId="164" fontId="18" fillId="3" borderId="2" xfId="1" applyNumberFormat="1" applyFont="1" applyFill="1" applyBorder="1"/>
    <xf numFmtId="43" fontId="18" fillId="3" borderId="3" xfId="1" applyFont="1" applyFill="1" applyBorder="1"/>
    <xf numFmtId="165" fontId="11" fillId="3" borderId="3" xfId="1" applyNumberFormat="1" applyFont="1" applyFill="1" applyBorder="1"/>
    <xf numFmtId="9" fontId="11" fillId="3" borderId="3" xfId="2" applyFont="1" applyFill="1" applyBorder="1"/>
    <xf numFmtId="0" fontId="7" fillId="0" borderId="0" xfId="0" applyNumberFormat="1" applyFont="1"/>
    <xf numFmtId="0" fontId="7" fillId="3" borderId="2" xfId="1" applyNumberFormat="1" applyFont="1" applyFill="1" applyBorder="1" applyAlignment="1">
      <alignment horizontal="center"/>
    </xf>
    <xf numFmtId="0" fontId="6" fillId="3" borderId="2" xfId="1" applyNumberFormat="1" applyFont="1" applyFill="1" applyBorder="1" applyAlignment="1">
      <alignment horizontal="center"/>
    </xf>
    <xf numFmtId="0" fontId="11" fillId="3" borderId="2" xfId="1" applyNumberFormat="1" applyFont="1" applyFill="1" applyBorder="1" applyAlignment="1">
      <alignment horizontal="center"/>
    </xf>
    <xf numFmtId="0" fontId="11" fillId="2" borderId="0" xfId="0" applyFont="1" applyFill="1" applyBorder="1" applyAlignment="1">
      <alignment vertical="top" wrapText="1"/>
    </xf>
    <xf numFmtId="0" fontId="4" fillId="2" borderId="0" xfId="0" applyFont="1" applyFill="1" applyBorder="1" applyAlignment="1">
      <alignment vertical="top" wrapText="1"/>
    </xf>
    <xf numFmtId="0" fontId="4" fillId="0" borderId="0" xfId="0" applyFont="1" applyBorder="1" applyAlignment="1">
      <alignment wrapText="1"/>
    </xf>
    <xf numFmtId="0" fontId="4" fillId="0" borderId="0" xfId="0" applyFont="1" applyFill="1" applyBorder="1" applyAlignment="1">
      <alignment vertical="top" wrapText="1"/>
    </xf>
    <xf numFmtId="0" fontId="19" fillId="0" borderId="0" xfId="0" applyFont="1" applyBorder="1"/>
    <xf numFmtId="0" fontId="20" fillId="0" borderId="0" xfId="0" applyFont="1" applyFill="1" applyBorder="1" applyAlignment="1">
      <alignment horizontal="left" vertical="top"/>
    </xf>
    <xf numFmtId="0" fontId="11" fillId="5" borderId="0" xfId="0" applyFont="1" applyFill="1" applyBorder="1" applyProtection="1">
      <protection locked="0"/>
    </xf>
    <xf numFmtId="165" fontId="11" fillId="5" borderId="0" xfId="1" applyNumberFormat="1" applyFont="1" applyFill="1" applyBorder="1" applyProtection="1">
      <protection locked="0"/>
    </xf>
    <xf numFmtId="43" fontId="11" fillId="5" borderId="0" xfId="1" applyFont="1" applyFill="1" applyBorder="1" applyProtection="1">
      <protection locked="0"/>
    </xf>
    <xf numFmtId="14" fontId="11" fillId="5" borderId="0" xfId="0" applyNumberFormat="1" applyFont="1" applyFill="1" applyBorder="1" applyProtection="1">
      <protection locked="0"/>
    </xf>
    <xf numFmtId="0" fontId="21" fillId="0" borderId="0" xfId="0" applyFont="1" applyBorder="1"/>
    <xf numFmtId="0" fontId="11" fillId="0" borderId="0" xfId="0" applyNumberFormat="1" applyFont="1" applyFill="1" applyBorder="1" applyAlignment="1">
      <alignment vertical="top" wrapText="1"/>
    </xf>
    <xf numFmtId="0" fontId="11" fillId="0" borderId="0" xfId="0" applyFont="1" applyFill="1" applyBorder="1" applyAlignment="1">
      <alignment vertical="top" wrapText="1"/>
    </xf>
    <xf numFmtId="0" fontId="18" fillId="0" borderId="0" xfId="0" applyFont="1" applyFill="1" applyBorder="1" applyAlignment="1">
      <alignment vertical="top" wrapText="1"/>
    </xf>
    <xf numFmtId="0" fontId="4" fillId="0" borderId="0" xfId="0" applyFont="1" applyFill="1" applyBorder="1" applyAlignment="1">
      <alignment wrapText="1"/>
    </xf>
    <xf numFmtId="0" fontId="3" fillId="0" borderId="0" xfId="0" applyFont="1" applyFill="1" applyBorder="1" applyAlignment="1">
      <alignment vertical="top" wrapText="1"/>
    </xf>
    <xf numFmtId="3" fontId="16" fillId="0" borderId="8" xfId="5" applyNumberFormat="1" applyFont="1" applyBorder="1" applyAlignment="1">
      <alignment horizontal="center" vertical="center"/>
    </xf>
    <xf numFmtId="0" fontId="9" fillId="0" borderId="0" xfId="0" applyFont="1" applyFill="1" applyBorder="1" applyAlignment="1">
      <alignment vertical="top" wrapText="1"/>
    </xf>
    <xf numFmtId="0" fontId="13" fillId="0" borderId="0" xfId="0" applyNumberFormat="1" applyFont="1" applyFill="1" applyBorder="1" applyAlignment="1">
      <alignment vertical="top" wrapText="1"/>
    </xf>
    <xf numFmtId="0" fontId="13" fillId="0" borderId="0" xfId="0" applyFont="1" applyFill="1" applyBorder="1" applyAlignment="1">
      <alignment vertical="top" wrapText="1"/>
    </xf>
    <xf numFmtId="0" fontId="13" fillId="2" borderId="0" xfId="0" applyFont="1" applyFill="1" applyBorder="1" applyAlignment="1">
      <alignment vertical="top" wrapText="1"/>
    </xf>
    <xf numFmtId="0" fontId="9" fillId="2" borderId="0" xfId="0" applyFont="1" applyFill="1" applyBorder="1" applyAlignment="1">
      <alignment vertical="top" wrapText="1"/>
    </xf>
    <xf numFmtId="0" fontId="9" fillId="0" borderId="0" xfId="0" applyFont="1" applyBorder="1"/>
    <xf numFmtId="0" fontId="23" fillId="0" borderId="0" xfId="0" applyFont="1" applyFill="1" applyBorder="1" applyAlignment="1">
      <alignment vertical="top" wrapText="1"/>
    </xf>
    <xf numFmtId="0" fontId="9" fillId="0" borderId="0" xfId="0" applyFont="1" applyFill="1" applyBorder="1"/>
    <xf numFmtId="0" fontId="11" fillId="0" borderId="0" xfId="5" applyFont="1" applyBorder="1" applyAlignment="1" applyProtection="1">
      <alignment horizontal="center" vertical="center" wrapText="1"/>
      <protection locked="0"/>
    </xf>
    <xf numFmtId="0" fontId="25" fillId="0" borderId="0" xfId="0" applyFont="1" applyAlignment="1">
      <alignment horizontal="left" vertical="center"/>
    </xf>
    <xf numFmtId="0" fontId="26" fillId="0" borderId="0" xfId="0" applyFont="1"/>
    <xf numFmtId="0" fontId="2" fillId="0" borderId="0" xfId="0" applyFont="1"/>
    <xf numFmtId="0" fontId="11" fillId="0" borderId="0" xfId="0" applyFont="1" applyAlignment="1">
      <alignment horizontal="left"/>
    </xf>
    <xf numFmtId="166" fontId="11" fillId="0" borderId="0" xfId="0" quotePrefix="1" applyNumberFormat="1" applyFont="1" applyAlignment="1">
      <alignment horizontal="left"/>
    </xf>
    <xf numFmtId="166" fontId="2" fillId="0" borderId="0" xfId="0" applyNumberFormat="1" applyFont="1" applyAlignment="1">
      <alignment horizontal="left"/>
    </xf>
    <xf numFmtId="0" fontId="2" fillId="0" borderId="0" xfId="0" applyFont="1" applyAlignment="1">
      <alignment horizontal="left"/>
    </xf>
    <xf numFmtId="0" fontId="2" fillId="3" borderId="3" xfId="0" applyFont="1" applyFill="1" applyBorder="1" applyAlignment="1">
      <alignment vertical="center"/>
    </xf>
    <xf numFmtId="0" fontId="2" fillId="0" borderId="0" xfId="0" applyFont="1" applyAlignment="1">
      <alignment vertical="center"/>
    </xf>
    <xf numFmtId="0" fontId="24" fillId="0" borderId="0" xfId="0" applyFont="1"/>
    <xf numFmtId="0" fontId="2" fillId="0" borderId="0" xfId="0" applyFont="1" applyAlignment="1">
      <alignment horizontal="left" vertical="center" wrapText="1"/>
    </xf>
    <xf numFmtId="0" fontId="2" fillId="0" borderId="0" xfId="0" applyFont="1" applyAlignment="1">
      <alignment vertical="center" wrapText="1"/>
    </xf>
    <xf numFmtId="0" fontId="11" fillId="2" borderId="16" xfId="0" applyFont="1" applyFill="1" applyBorder="1" applyAlignment="1">
      <alignment horizontal="center" vertical="center"/>
    </xf>
    <xf numFmtId="0" fontId="2" fillId="0" borderId="0" xfId="0" applyFont="1" applyAlignment="1">
      <alignment horizontal="left" indent="1"/>
    </xf>
    <xf numFmtId="0" fontId="2" fillId="3" borderId="0" xfId="0" applyFont="1" applyFill="1" applyAlignment="1">
      <alignment horizontal="center" vertical="center"/>
    </xf>
    <xf numFmtId="0" fontId="2" fillId="0" borderId="0" xfId="0" applyFont="1" applyAlignment="1">
      <alignment horizontal="left" vertical="center" indent="1"/>
    </xf>
    <xf numFmtId="0" fontId="11" fillId="0" borderId="17" xfId="5" applyFont="1" applyBorder="1" applyAlignment="1" applyProtection="1">
      <alignment horizontal="center" vertical="center" wrapText="1"/>
      <protection locked="0"/>
    </xf>
    <xf numFmtId="0" fontId="11" fillId="0" borderId="0" xfId="5" applyFont="1" applyBorder="1" applyAlignment="1" applyProtection="1">
      <alignment horizontal="center" vertical="center"/>
      <protection locked="0"/>
    </xf>
    <xf numFmtId="0" fontId="11" fillId="0" borderId="4" xfId="5" applyFont="1" applyBorder="1" applyAlignment="1" applyProtection="1">
      <alignment horizontal="center" vertical="center"/>
      <protection locked="0"/>
    </xf>
    <xf numFmtId="164" fontId="11" fillId="3" borderId="18" xfId="1" applyNumberFormat="1" applyFont="1" applyFill="1" applyBorder="1"/>
    <xf numFmtId="164" fontId="11" fillId="3" borderId="19" xfId="1" applyNumberFormat="1" applyFont="1" applyFill="1" applyBorder="1"/>
    <xf numFmtId="164" fontId="11" fillId="3" borderId="20" xfId="1" applyNumberFormat="1" applyFont="1" applyFill="1" applyBorder="1"/>
    <xf numFmtId="164" fontId="11" fillId="3" borderId="21" xfId="1" applyNumberFormat="1" applyFont="1" applyFill="1" applyBorder="1"/>
    <xf numFmtId="164" fontId="11" fillId="3" borderId="22" xfId="1" applyNumberFormat="1" applyFont="1" applyFill="1" applyBorder="1"/>
    <xf numFmtId="164" fontId="11" fillId="3" borderId="23" xfId="1" applyNumberFormat="1" applyFont="1" applyFill="1" applyBorder="1"/>
    <xf numFmtId="164" fontId="11" fillId="3" borderId="1" xfId="1" applyNumberFormat="1" applyFont="1" applyFill="1" applyBorder="1"/>
    <xf numFmtId="164" fontId="11" fillId="3" borderId="24" xfId="1" applyNumberFormat="1" applyFont="1" applyFill="1" applyBorder="1"/>
    <xf numFmtId="0" fontId="16" fillId="6" borderId="7" xfId="5" applyFont="1" applyFill="1" applyBorder="1" applyAlignment="1">
      <alignment horizontal="center" vertical="center" wrapText="1"/>
    </xf>
    <xf numFmtId="0" fontId="16" fillId="6" borderId="8" xfId="5" applyFont="1" applyFill="1" applyBorder="1" applyAlignment="1">
      <alignment horizontal="center" vertical="center" wrapText="1"/>
    </xf>
    <xf numFmtId="0" fontId="16" fillId="6" borderId="6" xfId="5" applyFont="1" applyFill="1" applyBorder="1" applyAlignment="1">
      <alignment vertical="center"/>
    </xf>
    <xf numFmtId="0" fontId="11" fillId="6" borderId="7" xfId="5" applyFont="1" applyFill="1" applyBorder="1" applyAlignment="1">
      <alignment vertical="center"/>
    </xf>
    <xf numFmtId="14" fontId="16" fillId="6" borderId="7" xfId="5" applyNumberFormat="1" applyFont="1" applyFill="1" applyBorder="1" applyAlignment="1">
      <alignment vertical="center"/>
    </xf>
    <xf numFmtId="3" fontId="16" fillId="0" borderId="0" xfId="5" applyNumberFormat="1" applyFont="1" applyBorder="1" applyAlignment="1">
      <alignment horizontal="center" vertical="center"/>
    </xf>
    <xf numFmtId="0" fontId="1" fillId="0" borderId="0" xfId="0" applyFont="1" applyFill="1" applyBorder="1" applyAlignment="1">
      <alignment vertical="top" wrapText="1"/>
    </xf>
    <xf numFmtId="43" fontId="11" fillId="3" borderId="3" xfId="1" applyFont="1" applyFill="1" applyBorder="1"/>
    <xf numFmtId="0" fontId="2" fillId="2" borderId="0" xfId="0" applyFont="1" applyFill="1" applyAlignment="1">
      <alignment horizontal="left" vertical="center"/>
    </xf>
    <xf numFmtId="0" fontId="2" fillId="2" borderId="15" xfId="0" applyFont="1" applyFill="1" applyBorder="1" applyAlignment="1">
      <alignment horizontal="left" vertical="center"/>
    </xf>
    <xf numFmtId="0" fontId="2" fillId="2" borderId="0" xfId="0" applyFont="1" applyFill="1" applyAlignment="1">
      <alignment horizontal="left"/>
    </xf>
    <xf numFmtId="0" fontId="2" fillId="2" borderId="15" xfId="0" applyFont="1" applyFill="1" applyBorder="1" applyAlignment="1">
      <alignment horizontal="left"/>
    </xf>
    <xf numFmtId="0" fontId="11" fillId="0" borderId="9" xfId="5" applyFont="1" applyBorder="1" applyAlignment="1" applyProtection="1">
      <alignment horizontal="left" vertical="center"/>
      <protection locked="0"/>
    </xf>
    <xf numFmtId="0" fontId="11" fillId="0" borderId="10" xfId="5" applyFont="1" applyBorder="1" applyAlignment="1" applyProtection="1">
      <alignment horizontal="left" vertical="center"/>
      <protection locked="0"/>
    </xf>
    <xf numFmtId="0" fontId="11" fillId="0" borderId="13" xfId="5" applyFont="1" applyBorder="1" applyAlignment="1" applyProtection="1">
      <alignment horizontal="left" vertical="center"/>
      <protection locked="0"/>
    </xf>
    <xf numFmtId="0" fontId="11" fillId="0" borderId="14" xfId="5" applyFont="1" applyBorder="1" applyAlignment="1" applyProtection="1">
      <alignment horizontal="left" vertical="center"/>
      <protection locked="0"/>
    </xf>
    <xf numFmtId="0" fontId="16" fillId="6" borderId="6" xfId="5" applyFont="1" applyFill="1" applyBorder="1" applyAlignment="1">
      <alignment horizontal="left" vertical="center" wrapText="1"/>
    </xf>
    <xf numFmtId="0" fontId="16" fillId="6" borderId="7" xfId="5" applyFont="1" applyFill="1" applyBorder="1" applyAlignment="1">
      <alignment horizontal="left" vertical="center" wrapText="1"/>
    </xf>
    <xf numFmtId="0" fontId="11" fillId="0" borderId="11" xfId="5" applyFont="1" applyBorder="1" applyAlignment="1" applyProtection="1">
      <alignment horizontal="left" vertical="center" wrapText="1"/>
      <protection locked="0"/>
    </xf>
    <xf numFmtId="0" fontId="11" fillId="0" borderId="12" xfId="5" applyFont="1" applyBorder="1" applyAlignment="1" applyProtection="1">
      <alignment horizontal="left" vertical="center" wrapText="1"/>
      <protection locked="0"/>
    </xf>
    <xf numFmtId="0" fontId="11" fillId="0" borderId="9" xfId="5" applyFont="1" applyBorder="1" applyAlignment="1" applyProtection="1">
      <alignment horizontal="left" vertical="center" wrapText="1"/>
      <protection locked="0"/>
    </xf>
    <xf numFmtId="0" fontId="11" fillId="0" borderId="10" xfId="5" applyFont="1" applyBorder="1" applyAlignment="1" applyProtection="1">
      <alignment horizontal="left" vertical="center" wrapText="1"/>
      <protection locked="0"/>
    </xf>
    <xf numFmtId="0" fontId="4" fillId="2" borderId="0" xfId="0" applyFont="1" applyFill="1" applyBorder="1" applyAlignment="1">
      <alignment horizontal="center" vertical="top" wrapText="1"/>
    </xf>
  </cellXfs>
  <cellStyles count="9">
    <cellStyle name="Komma" xfId="1" builtinId="3"/>
    <cellStyle name="Normal 2" xfId="3" xr:uid="{CEE20861-DEA2-4595-9A29-1BDA178B2D82}"/>
    <cellStyle name="Percent 2" xfId="8" xr:uid="{6374AE25-6B08-4A53-BA24-F6CAD85FD67C}"/>
    <cellStyle name="Prozent" xfId="2" builtinId="5"/>
    <cellStyle name="SAPHierarchyCell0" xfId="6" xr:uid="{BA82CE59-03E7-464F-A027-06FB97E44E36}"/>
    <cellStyle name="Standard" xfId="0" builtinId="0"/>
    <cellStyle name="Standard 2" xfId="4" xr:uid="{DCD04D2F-57CF-4741-80DD-8F24F5E4E778}"/>
    <cellStyle name="Standard 3" xfId="5" xr:uid="{DE52D7C9-D4E7-4250-9B55-0C37906E3B8B}"/>
    <cellStyle name="Standard 4" xfId="7" xr:uid="{8075F46D-E473-4B94-A9B3-D27AACD56151}"/>
  </cellStyles>
  <dxfs count="0"/>
  <tableStyles count="0" defaultTableStyle="TableStyleMedium2" defaultPivotStyle="PivotStyleLight16"/>
  <colors>
    <mruColors>
      <color rgb="FFD4EC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tes/6005-T/Dossiers/Kapitalanlagen/_1_Regulatorische%20Grundlagen/PPP%20Projekt%202023/TP%20Datenerhebung/Vorlage/SST%20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f10812\AppData\Local\Microsoft\Windows\INetCache\Content.Outlook\B57OKY1U\G_G1_Gesamtuebersicht%20Gebundenes%20Vermoege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f10812\Downloads\G_G3_Depotstellenverzeichnis_v1_U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ites/6005-T/Dossiers/Quantitatives%20Risikomanagement/SST/JaehrlicherSST/2024/Templates/SS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Update"/>
      <sheetName val="SST Checklist"/>
      <sheetName val="Applied Model"/>
      <sheetName val="General Inputs"/>
      <sheetName val="SST Balance Sheet"/>
      <sheetName val="RBC"/>
      <sheetName val="Differences_Stat_SSTBalance"/>
      <sheetName val="Asset Prices"/>
      <sheetName val="Fixed Income"/>
      <sheetName val="Insurance Cashflows"/>
      <sheetName val="Forwards"/>
      <sheetName val="Delta Terms"/>
      <sheetName val="Expected Financial Result"/>
      <sheetName val="Credit Risk Merton"/>
      <sheetName val="Credit Risk Basel"/>
      <sheetName val="Scenarios"/>
      <sheetName val="Life"/>
      <sheetName val="Life (MVM)"/>
      <sheetName val="Non Life"/>
      <sheetName val="Health"/>
      <sheetName val="Other Data"/>
      <sheetName val="Market Initial Values"/>
      <sheetName val="Market (Dynamic)"/>
      <sheetName val="Market (Static)"/>
      <sheetName val="Macroeconomic Scenarios"/>
      <sheetName val="Correlation"/>
      <sheetName val="Credit Risk Parameters"/>
      <sheetName val="Credit Risk Info"/>
      <sheetName val="Stat_SSTBalance Info"/>
      <sheetName val="Glossary"/>
      <sheetName val="General Parameters"/>
      <sheetName val="Configuration"/>
    </sheetNames>
    <sheetDataSet>
      <sheetData sheetId="0">
        <row r="1">
          <cell r="C1">
            <v>2023</v>
          </cell>
        </row>
        <row r="7">
          <cell r="E7" t="str">
            <v>DE</v>
          </cell>
          <cell r="F7">
            <v>1</v>
          </cell>
          <cell r="G7" t="str">
            <v xml:space="preserve">in Mio. </v>
          </cell>
        </row>
        <row r="11">
          <cell r="E11"/>
        </row>
      </sheetData>
      <sheetData sheetId="1"/>
      <sheetData sheetId="2"/>
      <sheetData sheetId="3"/>
      <sheetData sheetId="4">
        <row r="7">
          <cell r="D7" t="str">
            <v>CHF</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1">
          <cell r="B1" t="str">
            <v>Glossar Deutsch - Französisch - Englisch</v>
          </cell>
        </row>
        <row r="2">
          <cell r="B2"/>
          <cell r="C2"/>
          <cell r="D2"/>
          <cell r="E2"/>
          <cell r="F2"/>
        </row>
        <row r="3">
          <cell r="B3"/>
          <cell r="C3"/>
          <cell r="D3"/>
          <cell r="E3"/>
          <cell r="F3"/>
        </row>
        <row r="4">
          <cell r="B4"/>
          <cell r="C4" t="str">
            <v>Deutsch</v>
          </cell>
          <cell r="D4" t="str">
            <v>Français</v>
          </cell>
          <cell r="E4" t="str">
            <v>English</v>
          </cell>
          <cell r="F4"/>
        </row>
        <row r="5">
          <cell r="B5"/>
          <cell r="C5">
            <v>1</v>
          </cell>
          <cell r="D5">
            <v>2</v>
          </cell>
          <cell r="E5">
            <v>3</v>
          </cell>
          <cell r="F5"/>
        </row>
        <row r="6">
          <cell r="B6"/>
          <cell r="C6"/>
          <cell r="D6"/>
          <cell r="E6"/>
          <cell r="F6"/>
        </row>
        <row r="7">
          <cell r="B7" t="str">
            <v>T.01.01</v>
          </cell>
          <cell r="C7" t="str">
            <v>SST-Template</v>
          </cell>
          <cell r="D7" t="str">
            <v>Template SST</v>
          </cell>
          <cell r="E7" t="str">
            <v>SST Template</v>
          </cell>
          <cell r="F7"/>
        </row>
        <row r="8">
          <cell r="B8"/>
          <cell r="C8"/>
          <cell r="D8"/>
          <cell r="E8"/>
          <cell r="F8"/>
        </row>
        <row r="9">
          <cell r="B9" t="str">
            <v>T.01.02</v>
          </cell>
          <cell r="C9" t="str">
            <v>Name der Versicherungsgesellschaft</v>
          </cell>
          <cell r="D9" t="str">
            <v>Nom de la société d'assurance</v>
          </cell>
          <cell r="E9" t="str">
            <v>Name of the insurance company</v>
          </cell>
          <cell r="F9"/>
        </row>
        <row r="10">
          <cell r="B10" t="str">
            <v>T.01.03</v>
          </cell>
          <cell r="C10" t="str">
            <v>Sparte</v>
          </cell>
          <cell r="D10" t="str">
            <v>Branche</v>
          </cell>
          <cell r="E10" t="str">
            <v>Branch</v>
          </cell>
          <cell r="F10"/>
        </row>
        <row r="11">
          <cell r="B11"/>
          <cell r="C11"/>
          <cell r="D11"/>
          <cell r="E11"/>
          <cell r="F11"/>
        </row>
        <row r="12">
          <cell r="B12" t="str">
            <v>T.01.04</v>
          </cell>
          <cell r="C12" t="str">
            <v>Leben</v>
          </cell>
          <cell r="D12" t="str">
            <v>Vie</v>
          </cell>
          <cell r="E12" t="str">
            <v>Life</v>
          </cell>
          <cell r="F12"/>
        </row>
        <row r="13">
          <cell r="B13" t="str">
            <v>T.01.05</v>
          </cell>
          <cell r="C13" t="str">
            <v>Schaden</v>
          </cell>
          <cell r="D13" t="str">
            <v>Dommages</v>
          </cell>
          <cell r="E13" t="str">
            <v>Non Life</v>
          </cell>
          <cell r="F13"/>
        </row>
        <row r="14">
          <cell r="B14" t="str">
            <v>T.01.06</v>
          </cell>
          <cell r="C14" t="str">
            <v>Kranken</v>
          </cell>
          <cell r="D14" t="str">
            <v>Maladie</v>
          </cell>
          <cell r="E14" t="str">
            <v>Health</v>
          </cell>
          <cell r="F14"/>
        </row>
        <row r="15">
          <cell r="B15" t="str">
            <v>T.01.07</v>
          </cell>
          <cell r="C15" t="str">
            <v>Rück</v>
          </cell>
          <cell r="D15" t="str">
            <v>Réassurance</v>
          </cell>
          <cell r="E15" t="str">
            <v>Reinsurance</v>
          </cell>
          <cell r="F15"/>
        </row>
        <row r="16">
          <cell r="B16" t="str">
            <v>T.01.08</v>
          </cell>
          <cell r="C16" t="str">
            <v>Captive</v>
          </cell>
          <cell r="D16" t="str">
            <v>Captive</v>
          </cell>
          <cell r="E16" t="str">
            <v>Captive</v>
          </cell>
          <cell r="F16"/>
        </row>
        <row r="17">
          <cell r="B17"/>
          <cell r="C17"/>
          <cell r="D17"/>
          <cell r="E17"/>
          <cell r="F17"/>
        </row>
        <row r="18">
          <cell r="B18" t="str">
            <v>T.01.09</v>
          </cell>
          <cell r="C18" t="str">
            <v>Kontaktperson</v>
          </cell>
          <cell r="D18" t="str">
            <v>Personne de contact</v>
          </cell>
          <cell r="E18" t="str">
            <v>Contact Person</v>
          </cell>
          <cell r="F18"/>
        </row>
        <row r="19">
          <cell r="B19" t="str">
            <v>T.01.10</v>
          </cell>
          <cell r="C19" t="str">
            <v>Anzahl Simulationen</v>
          </cell>
          <cell r="D19" t="str">
            <v>Nombre de simulations</v>
          </cell>
          <cell r="E19" t="str">
            <v>Number of simulations</v>
          </cell>
          <cell r="F19"/>
        </row>
        <row r="20">
          <cell r="B20" t="str">
            <v>T.01.11</v>
          </cell>
          <cell r="C20" t="str">
            <v>Seed Nummer</v>
          </cell>
          <cell r="D20" t="str">
            <v>Seed Number</v>
          </cell>
          <cell r="E20" t="str">
            <v>Seed number</v>
          </cell>
          <cell r="F20"/>
        </row>
        <row r="21">
          <cell r="B21" t="str">
            <v>T.01.12</v>
          </cell>
          <cell r="C21" t="str">
            <v>Name des Outputfiles</v>
          </cell>
          <cell r="D21" t="str">
            <v>Nom du fichier de sortie</v>
          </cell>
          <cell r="E21" t="str">
            <v>Output file name</v>
          </cell>
          <cell r="F21"/>
        </row>
        <row r="22">
          <cell r="B22" t="str">
            <v>T.01.13</v>
          </cell>
          <cell r="C22" t="str">
            <v>Angaben</v>
          </cell>
          <cell r="D22" t="str">
            <v>Données</v>
          </cell>
          <cell r="E22" t="str">
            <v>Data</v>
          </cell>
          <cell r="F22"/>
        </row>
        <row r="23">
          <cell r="B23" t="str">
            <v>T.01.14</v>
          </cell>
          <cell r="C23" t="str">
            <v>Parameter</v>
          </cell>
          <cell r="D23" t="str">
            <v>Paramètres</v>
          </cell>
          <cell r="E23" t="str">
            <v>Parameters</v>
          </cell>
          <cell r="F23"/>
        </row>
        <row r="24">
          <cell r="B24" t="str">
            <v>T.01.15</v>
          </cell>
          <cell r="C24" t="str">
            <v>Config und FDS</v>
          </cell>
          <cell r="D24" t="str">
            <v>Config et FDS</v>
          </cell>
          <cell r="E24" t="str">
            <v>Config and FDS</v>
          </cell>
          <cell r="F24"/>
        </row>
        <row r="25">
          <cell r="B25" t="str">
            <v>T.01.16</v>
          </cell>
          <cell r="C25" t="str">
            <v>Eingabe</v>
          </cell>
          <cell r="D25" t="str">
            <v>Entrée</v>
          </cell>
          <cell r="E25" t="str">
            <v>Input</v>
          </cell>
          <cell r="F25"/>
        </row>
        <row r="26">
          <cell r="B26" t="str">
            <v>T.01.17</v>
          </cell>
          <cell r="C26" t="str">
            <v>Dieses SST-Template enthält Tabellenblätter mit verschiedenen Registerfarben. Es wird die folgende Farbenkonvention verwendet:</v>
          </cell>
          <cell r="D26" t="str">
            <v xml:space="preserve">Ce SST-Template contient des onglets avec différentes couleurs. La convention suivante s'applique: </v>
          </cell>
          <cell r="E26" t="str">
            <v>This SST-Template includes worksheets with different tab colors. The following color convention is used.</v>
          </cell>
          <cell r="F26"/>
        </row>
        <row r="27">
          <cell r="B27" t="str">
            <v>T.01.18</v>
          </cell>
          <cell r="C27" t="str">
            <v>Tabellenblätter, die vom Versicherungsunternehmen auszufüllen sind.</v>
          </cell>
          <cell r="D27" t="str">
            <v>Onglets, que la société d'assurance doit compléter.</v>
          </cell>
          <cell r="E27" t="str">
            <v>Worksheets that are to be completed by the insurance company.</v>
          </cell>
          <cell r="F27"/>
        </row>
        <row r="28">
          <cell r="B28" t="str">
            <v>T.01.19</v>
          </cell>
          <cell r="C28" t="str">
            <v>Tabellenblätter mit Informationen und Parametern. Diese Tabellenblätter sind in der Regel nicht zu ändern.</v>
          </cell>
          <cell r="D28" t="str">
            <v>Onglets avec informations et paramètres. En principe ces onglets ne doivent pas être modifiés.</v>
          </cell>
          <cell r="E28" t="str">
            <v>Worksheets with information and parameters. As a rule these worksheets are not to be modified.</v>
          </cell>
          <cell r="F28"/>
        </row>
        <row r="29">
          <cell r="B29" t="str">
            <v>T.01.20</v>
          </cell>
          <cell r="C29" t="str">
            <v>Tabellenblätter, die für die Steuerung des Tools notwendig sind. Diese Tabellenblätter sind in der Regel nicht zu ändern. Das FDS ist nicht zu ändern.</v>
          </cell>
          <cell r="D29" t="str">
            <v>Onglets pour le controle du SST-Tool. En principe ces onglets ne doivent pas être modifiés. Le FDS ne doit pas être modifié.</v>
          </cell>
          <cell r="E29" t="str">
            <v>Worksheets for steering the SST-Tool. As a rule these worksheets are not to be modified. The FDS is not to be modified.</v>
          </cell>
          <cell r="F29"/>
        </row>
        <row r="30">
          <cell r="B30" t="str">
            <v>T.01.21</v>
          </cell>
          <cell r="C30" t="str">
            <v>Eingabefelder: In diesen Feldern werden versicherungsspezifische Angaben erwartet.</v>
          </cell>
          <cell r="D30" t="str">
            <v>Champs de saisie: dans ces cellules les informations spécifiques à la société d'assurance doivent être entrées.</v>
          </cell>
          <cell r="E30" t="str">
            <v>Input fields: In these cells insurance company specific information are to be entered.</v>
          </cell>
          <cell r="F30"/>
        </row>
        <row r="31">
          <cell r="B31"/>
          <cell r="C31"/>
          <cell r="D31"/>
          <cell r="E31"/>
          <cell r="F31"/>
        </row>
        <row r="32">
          <cell r="B32"/>
          <cell r="C32"/>
          <cell r="D32"/>
          <cell r="E32"/>
          <cell r="F32"/>
        </row>
        <row r="33">
          <cell r="B33" t="str">
            <v>T.02.01</v>
          </cell>
          <cell r="C33" t="str">
            <v>Allgemeine Begriffe</v>
          </cell>
          <cell r="D33" t="str">
            <v>Termes généraux</v>
          </cell>
          <cell r="E33" t="str">
            <v>General terms</v>
          </cell>
          <cell r="F33"/>
        </row>
        <row r="34">
          <cell r="B34"/>
          <cell r="C34"/>
          <cell r="D34"/>
          <cell r="E34"/>
          <cell r="F34"/>
        </row>
        <row r="35">
          <cell r="B35" t="str">
            <v>T.02.02</v>
          </cell>
          <cell r="C35" t="str">
            <v>Erklärungen</v>
          </cell>
          <cell r="D35" t="str">
            <v>Explications</v>
          </cell>
          <cell r="E35" t="str">
            <v>Explanations</v>
          </cell>
          <cell r="F35"/>
        </row>
        <row r="36">
          <cell r="B36" t="str">
            <v>T.02.03</v>
          </cell>
          <cell r="C36" t="str">
            <v>Bemerkungen</v>
          </cell>
          <cell r="D36" t="str">
            <v>Remarques</v>
          </cell>
          <cell r="E36" t="str">
            <v>Comments</v>
          </cell>
          <cell r="F36"/>
        </row>
        <row r="37">
          <cell r="B37" t="str">
            <v>T.02.04</v>
          </cell>
          <cell r="C37" t="str">
            <v>Beschreibung</v>
          </cell>
          <cell r="D37" t="str">
            <v>Description</v>
          </cell>
          <cell r="E37" t="str">
            <v>Description</v>
          </cell>
          <cell r="F37"/>
        </row>
        <row r="38">
          <cell r="B38" t="str">
            <v>T.02.05</v>
          </cell>
          <cell r="C38" t="str">
            <v>Abkürzung</v>
          </cell>
          <cell r="D38" t="str">
            <v>Abbréviation</v>
          </cell>
          <cell r="E38" t="str">
            <v>Short cut</v>
          </cell>
          <cell r="F38"/>
        </row>
        <row r="39">
          <cell r="B39" t="str">
            <v>T.02.06</v>
          </cell>
          <cell r="C39" t="str">
            <v>Wert</v>
          </cell>
          <cell r="D39" t="str">
            <v>Valeur</v>
          </cell>
          <cell r="E39" t="str">
            <v>Value</v>
          </cell>
          <cell r="F39"/>
        </row>
        <row r="40">
          <cell r="B40" t="str">
            <v>T.02.07</v>
          </cell>
          <cell r="C40" t="str">
            <v>Exposure</v>
          </cell>
          <cell r="D40" t="str">
            <v>Exposition</v>
          </cell>
          <cell r="E40" t="str">
            <v>Exposure</v>
          </cell>
          <cell r="F40"/>
        </row>
        <row r="41">
          <cell r="B41" t="str">
            <v>T.02.08</v>
          </cell>
          <cell r="C41" t="str">
            <v>Mio.</v>
          </cell>
          <cell r="D41" t="str">
            <v>million</v>
          </cell>
          <cell r="E41" t="str">
            <v>million</v>
          </cell>
          <cell r="F41"/>
        </row>
        <row r="42">
          <cell r="B42" t="str">
            <v>T.02.09</v>
          </cell>
          <cell r="C42" t="str">
            <v>Basispunkte (bp)</v>
          </cell>
          <cell r="D42" t="str">
            <v>Points de base (bp)</v>
          </cell>
          <cell r="E42" t="str">
            <v>basis points (bp)</v>
          </cell>
          <cell r="F42"/>
        </row>
        <row r="43">
          <cell r="B43"/>
          <cell r="C43"/>
          <cell r="D43"/>
          <cell r="E43"/>
          <cell r="F43"/>
        </row>
        <row r="44">
          <cell r="B44"/>
          <cell r="C44"/>
          <cell r="D44"/>
          <cell r="E44"/>
          <cell r="F44"/>
        </row>
        <row r="45">
          <cell r="B45" t="str">
            <v>T.05.01</v>
          </cell>
          <cell r="C45" t="str">
            <v>SST-Checkliste</v>
          </cell>
          <cell r="D45" t="str">
            <v>SST Check-list</v>
          </cell>
          <cell r="E45" t="str">
            <v>SST Checklist</v>
          </cell>
          <cell r="F45"/>
        </row>
        <row r="46">
          <cell r="B46"/>
          <cell r="C46"/>
          <cell r="D46"/>
          <cell r="E46"/>
          <cell r="F46"/>
        </row>
        <row r="47">
          <cell r="B47" t="str">
            <v>T.05.02</v>
          </cell>
          <cell r="C47" t="str">
            <v>Marktrisiko</v>
          </cell>
          <cell r="D47" t="str">
            <v>Risque de marché</v>
          </cell>
          <cell r="E47" t="str">
            <v>Market risk</v>
          </cell>
          <cell r="F47"/>
        </row>
        <row r="48">
          <cell r="B48" t="str">
            <v>T.05.03</v>
          </cell>
          <cell r="C48" t="str">
            <v>Gibt es seit der letzten SST-Erhebung nennenswerte Veränderungen in der Asset- und Liabilitystruktur?</v>
          </cell>
          <cell r="D48" t="str">
            <v>Y a-t-il eu des changements notables dans la structure actifs-passifs depuis le dernier calcul SST ?</v>
          </cell>
          <cell r="E48" t="str">
            <v>Have there been any significant changes in the asset and liability structure since the last SST analysis?</v>
          </cell>
          <cell r="F48"/>
        </row>
        <row r="49">
          <cell r="B49" t="str">
            <v>T.05.04</v>
          </cell>
          <cell r="C49" t="str">
            <v xml:space="preserve">Gibt es in der SST-Bilanz Positionen, deren Risiko durch die verwendeten Risikofaktoren nicht oder nur ungenügend erfasst wird ? </v>
          </cell>
          <cell r="D49" t="str">
            <v xml:space="preserve">Y a-t-il des positions dans le bilan SST dont le risque n’est pas ou pas suffisamment pris en compte par les facteurs de risque utilisés ? </v>
          </cell>
          <cell r="E49" t="str">
            <v xml:space="preserve">Are there any SST balance sheet positions whose risk is omitted or insufficiently captured by the risk factors used? </v>
          </cell>
          <cell r="F49"/>
        </row>
        <row r="50">
          <cell r="B50" t="str">
            <v>T.05.05</v>
          </cell>
          <cell r="C50" t="str">
            <v xml:space="preserve">Liegt ein Exposure gegenüber einer Fremdwährung vor, die nicht als Risikofaktor vorhanden ist? </v>
          </cell>
          <cell r="D50" t="str">
            <v xml:space="preserve">Existe-t-il une exposition vis-à-vis d’une monnaie étrangère qui n’est pas indiquée en tant que facteur de risque ? </v>
          </cell>
          <cell r="E50" t="str">
            <v xml:space="preserve">Is there any foreign currency exposure that is omitted as a risk factor? </v>
          </cell>
          <cell r="F50"/>
        </row>
        <row r="51">
          <cell r="B51" t="str">
            <v>T.05.06</v>
          </cell>
          <cell r="C51" t="str">
            <v>Versicherungstechnisches Risiko</v>
          </cell>
          <cell r="D51" t="str">
            <v>Risques d’assurance</v>
          </cell>
          <cell r="E51" t="str">
            <v>Underwriting risk</v>
          </cell>
          <cell r="F51"/>
        </row>
        <row r="52">
          <cell r="B52" t="str">
            <v>T.05.07</v>
          </cell>
          <cell r="C52" t="str">
            <v>Gibt es nennenswerte Anpassungen in der Zeichnungspolitik seit dem letzten SST?</v>
          </cell>
          <cell r="D52" t="str">
            <v>Y a-t-il eu des changements significatifs dans la politique de souscription depuis le dernier SST ?</v>
          </cell>
          <cell r="E52" t="str">
            <v>Has there been any significant change in underwriting policy since the last SST?</v>
          </cell>
          <cell r="F52"/>
        </row>
        <row r="53">
          <cell r="B53" t="str">
            <v>T.05.08</v>
          </cell>
          <cell r="C53" t="str">
            <v>Gibt es nennenswerte Veränderungen in der Zusammensetzung der versicherungstechnischen Risiken seit dem letzten SST?</v>
          </cell>
          <cell r="D53" t="str">
            <v>Y a-t-il eu des changements significatifs dans la composition des risques d’assurance depuis le dernier SST ?</v>
          </cell>
          <cell r="E53" t="str">
            <v>Have there been any significant changes in the underwriting risk composition since the last SST?</v>
          </cell>
          <cell r="F53"/>
        </row>
        <row r="54">
          <cell r="B54" t="str">
            <v>T.05.09</v>
          </cell>
          <cell r="C54" t="str">
            <v>Gibt es nach Ihrer Einschätzung nennenswerte Veränderungen bei möglichen Risikokonzentrationen seit dem letzten SST?</v>
          </cell>
          <cell r="D54" t="str">
            <v>Selon votre estimation y a-t-il eu des changements significatifs concernant les concentrations de risques depuis le dernier SST ?</v>
          </cell>
          <cell r="E54" t="str">
            <v>In your opinion, have there been any significant changes in possible risk concentrations since the last SST?</v>
          </cell>
          <cell r="F54"/>
        </row>
        <row r="55">
          <cell r="B55" t="str">
            <v>T.05.10</v>
          </cell>
          <cell r="C55" t="str">
            <v>Szenarien</v>
          </cell>
          <cell r="D55" t="str">
            <v>Scénarios</v>
          </cell>
          <cell r="E55" t="str">
            <v>Scenarios</v>
          </cell>
          <cell r="F55"/>
        </row>
        <row r="56">
          <cell r="B56" t="str">
            <v>T.05.11</v>
          </cell>
          <cell r="C56" t="str">
            <v>Werden unternehmensspezifische Szenarien aggregiert?</v>
          </cell>
          <cell r="D56" t="str">
            <v>Des scénarios propres à l’entreprise sont-ils agrégés ?</v>
          </cell>
          <cell r="E56" t="str">
            <v>Are any company-specific scenarios being aggregated?</v>
          </cell>
          <cell r="F56"/>
        </row>
        <row r="57">
          <cell r="B57" t="str">
            <v>T.05.12</v>
          </cell>
          <cell r="C57" t="str">
            <v>Werden insbesondere Szenarien zur Abbildung von Kumulrisiken aggregiert? (bspw. Immobilienszenario)</v>
          </cell>
          <cell r="D57" t="str">
            <v>Des scénarios pour les risques de cumul sont-ils notamment agrégés ? (par ex. scénario immobilier)</v>
          </cell>
          <cell r="E57" t="str">
            <v>In particular, are any scenarios for accumulation risks being aggregated? (E.g. real estate scenarios)</v>
          </cell>
          <cell r="F57"/>
        </row>
        <row r="58">
          <cell r="B58" t="str">
            <v>T.05.13</v>
          </cell>
          <cell r="C58" t="str">
            <v>Kreditrisiko</v>
          </cell>
          <cell r="D58" t="str">
            <v>Risque de crédit</v>
          </cell>
          <cell r="E58" t="str">
            <v>Credit risk</v>
          </cell>
          <cell r="F58"/>
        </row>
        <row r="59">
          <cell r="B59" t="str">
            <v>T.05.14</v>
          </cell>
          <cell r="C59" t="str">
            <v>Gab es nennenswerte Veränderungen im Kreditrisikoexposure seit dem letzten SST?</v>
          </cell>
          <cell r="D59" t="str">
            <v>Y a-t-il eu des changements notables dans l’exposition au risque de crédit depuis le dernier SST ?</v>
          </cell>
          <cell r="E59" t="str">
            <v>Have there been any significant changes in credit risk exposure since the last SST?</v>
          </cell>
          <cell r="F59"/>
        </row>
        <row r="60">
          <cell r="B60" t="str">
            <v>T.05.15</v>
          </cell>
          <cell r="C60" t="str">
            <v>Ja / Nein</v>
          </cell>
          <cell r="D60" t="str">
            <v>Oui / Non</v>
          </cell>
          <cell r="E60" t="str">
            <v>Yes / No</v>
          </cell>
          <cell r="F60"/>
        </row>
        <row r="61">
          <cell r="B61" t="str">
            <v>T.05.16</v>
          </cell>
          <cell r="C61" t="str">
            <v xml:space="preserve">Kommentar bzw. Verweis auf den diesbezüglich relevanten Abschnitt im SST-Bericht </v>
          </cell>
          <cell r="D61" t="str">
            <v xml:space="preserve">Commentaire ou renvoi à la section déterminante correspondante dans le rapport SST. </v>
          </cell>
          <cell r="E61" t="str">
            <v xml:space="preserve">Comments or reference to the corresponding section in the SST report </v>
          </cell>
          <cell r="F61"/>
        </row>
        <row r="62">
          <cell r="B62"/>
          <cell r="C62"/>
          <cell r="D62"/>
          <cell r="E62"/>
          <cell r="F62"/>
        </row>
        <row r="63">
          <cell r="B63"/>
          <cell r="C63"/>
          <cell r="D63"/>
          <cell r="E63"/>
          <cell r="F63"/>
        </row>
        <row r="64">
          <cell r="B64" t="str">
            <v>T.06.01</v>
          </cell>
          <cell r="C64" t="str">
            <v>Verwendetes Modell</v>
          </cell>
          <cell r="D64" t="str">
            <v>Modèle utilisé</v>
          </cell>
          <cell r="E64" t="str">
            <v>Applied Model</v>
          </cell>
          <cell r="F64"/>
        </row>
        <row r="65">
          <cell r="B65"/>
          <cell r="C65"/>
          <cell r="D65"/>
          <cell r="E65"/>
          <cell r="F65"/>
        </row>
        <row r="66">
          <cell r="B66" t="str">
            <v>T.06.02</v>
          </cell>
          <cell r="C66" t="str">
            <v>Name des Moduls / Submoduls</v>
          </cell>
          <cell r="D66" t="str">
            <v>Nom du module / sous-module</v>
          </cell>
          <cell r="E66" t="str">
            <v>Name of the module / submodule</v>
          </cell>
          <cell r="F66"/>
        </row>
        <row r="67">
          <cell r="B67" t="str">
            <v>T.06.03</v>
          </cell>
          <cell r="C67" t="str">
            <v>Die Liste der Module umfasst das ganze SST-Modell des Versicherungsunternehmens, inkl. Module aus Standardmodellen. Bei Verwendung eines (teilweise) internen Modells sind die Bezeichnungen aus dem Standardmodell gemäss der Benennung des Versicherungsunternehmens in der Modelldokumentation anzupassen. Es können auch Zeilen hinzugefügt oder gelöscht werden. 
Beispiele für Module: Bewertung, Marktrisiko, Kreditrisiko, Versicherungstechnisches Risiko (Leben, Schaden, Nat-Cat, Kranken), Mindestbetrag, Aggregation, Szenarien.</v>
          </cell>
          <cell r="D67" t="str">
            <v xml:space="preserve">La liste des modules inclut la totalité du modèle SST de l’entreprise d’assurance, y compris les modules résultant de modèles standard. En cas d’utilisation d’un modèle interne (partiel), les désignations du modèle standard doivent être adaptées dans la documentation du modèle, conformément à la dénomination de l’entreprise d’assurance. Des lignes peuvent également être ajoutées ou supprimées. 
Exemples de modules : évaluation, risque de marché, risque de crédit, risques d’assurance (vie, dommages, cat. nat., maladie), montant minimal, agrégation, scénarios.
</v>
          </cell>
          <cell r="E67" t="str">
            <v>The list of modules includes all of the insurance company's SST model, including the modules from its standard models. When using a (partially) internal model, the designations from the standard model must be adapted in the model documentation in accordance with the insurance company’s designation. It is also possible to add or delete lines. 
Examples of modules: Valuation, market risk, credit risk, underwriting risk (life, non-life, nat. cat., health), minimum amount, aggregation, scenarios.</v>
          </cell>
          <cell r="F67"/>
        </row>
        <row r="68">
          <cell r="B68" t="str">
            <v>T.06.04</v>
          </cell>
          <cell r="C68" t="str">
            <v xml:space="preserve">Bezeichnung der verwendeten Modelldokumentation </v>
          </cell>
          <cell r="D68" t="str">
            <v xml:space="preserve">Désignation de la documentation du modèle utilisée </v>
          </cell>
          <cell r="E68" t="str">
            <v xml:space="preserve">Designation of the model documentation used </v>
          </cell>
          <cell r="F68"/>
        </row>
        <row r="69">
          <cell r="B69" t="str">
            <v>T.06.05</v>
          </cell>
          <cell r="C69" t="str">
            <v xml:space="preserve">Hier sind eindeutige Bezeichnungen für die Modelldokumentation zu verwenden, inkl. Datum und/oder Versionsnummer. Je nach Struktur der Modelldokumentation genügt ein Verweis auf ein Hauptdokument, aus welchem auf weitere Detaildokumente verwiesen wird. Falls mehrere Einzeldokumente aufgeführt werden, ist pro Einzeldokument eine neue Zeile zu verwenden. 
Bei FINMA-Standardmodellen ist das massgebende Dokument der FINMA (technische Beschreibung) anzugeben. Allfällige weitere unternehmesindividuelle Dokumente sind ebenfalls aufzuführen. </v>
          </cell>
          <cell r="D69" t="str">
            <v xml:space="preserve">Des désignations explicites pour la documentation du modèle doivent être utilisées ici, y compris la date et/ou le numéro de version. Selon la structure de la documentation du modèle, il suffit d’un renvoi à un document principal qui renvoie à d’autres documents détaillés. Si plusieurs documents individuels sont mentionnés, une nouvelle ligne doit être utilisée pour chaque document individuel. 
Le document déterminant de la FINMA (description technique) doit être indiqué pour les modèles standard de la FINMA. Les éventuels autres documents spécifiques à l’entreprise doivent également être mentionnés. 
</v>
          </cell>
          <cell r="E69" t="str">
            <v xml:space="preserve">Here it is necessary to use unambiguous designations in the model documentation, including the date and/or version number. Depending on the model documentation's structure, it is sufficient to mention the main document to which additional detailed documents refer. If several individual documents are listed, a new line must be used for each of them. 
In the case of FINMA standard models, the relevant FINMA document (technical description) must be indicated. Any other company-specific documents must also be listed. </v>
          </cell>
          <cell r="F69"/>
        </row>
        <row r="70">
          <cell r="B70" t="str">
            <v>T.06.06</v>
          </cell>
          <cell r="C70" t="str">
            <v>Referenz letzter FINMA-Entscheid</v>
          </cell>
          <cell r="D70" t="str">
            <v>Dernière décision de la FINMA comme référence</v>
          </cell>
          <cell r="E70" t="str">
            <v>Reference to the most recent FINMA decision</v>
          </cell>
          <cell r="F70"/>
        </row>
        <row r="71">
          <cell r="B71" t="str">
            <v>T.06.07</v>
          </cell>
          <cell r="C71" t="str">
            <v>Art (bei internen Modellen in der Regel eine Verfügung, bei Standardmodellen ein Brief) und Datum.</v>
          </cell>
          <cell r="D71" t="str">
            <v>Type (généralement une décision pour les modèles internes, une lettre pour les modèles standard) et date.</v>
          </cell>
          <cell r="E71" t="str">
            <v>Type (usually an administrative order for internal models, a letter for standard models) and date.</v>
          </cell>
          <cell r="F71"/>
        </row>
        <row r="72">
          <cell r="B72" t="str">
            <v>T.06.08</v>
          </cell>
          <cell r="C72" t="str">
            <v>Bezeichnung der Modelldokumentation worauf der letzte FINMA-Entscheid beruht.</v>
          </cell>
          <cell r="D72" t="str">
            <v>Désignation de la documentation modèle sur laquelle repose la dernière décision de la FINMA.</v>
          </cell>
          <cell r="E72" t="str">
            <v>Name of the model documentation that the most recent FINMA decision is based on.</v>
          </cell>
          <cell r="F72"/>
        </row>
        <row r="73">
          <cell r="B73" t="str">
            <v>T.06.09</v>
          </cell>
          <cell r="C73" t="str">
            <v>Auszufüllen, falls abweichend von den Angaben in Spalte C ("Bezeichnung der verwendeten Modelldokumentation").</v>
          </cell>
          <cell r="D73" t="str">
            <v>A compléter si différent des indications dans la colonne C (« Désignation de la documentation du modèle utilisée »).</v>
          </cell>
          <cell r="E73" t="str">
            <v>To be completed if different from the information in Column C ("Designation of the model documentation used").</v>
          </cell>
          <cell r="F73"/>
        </row>
        <row r="74">
          <cell r="B74" t="str">
            <v>T.06.10</v>
          </cell>
          <cell r="C74" t="str">
            <v>Abweichungen vom letzten FINMA-Entscheid</v>
          </cell>
          <cell r="D74" t="str">
            <v>Divergence par rapport à la dernière décision de la FINMA</v>
          </cell>
          <cell r="E74" t="str">
            <v>Deviations from the most recent FINMA decision</v>
          </cell>
          <cell r="F74"/>
        </row>
        <row r="75">
          <cell r="B75" t="str">
            <v>T.06.11</v>
          </cell>
          <cell r="C75" t="str">
            <v>Ja/Nein</v>
          </cell>
          <cell r="D75" t="str">
            <v>Oui / Non</v>
          </cell>
          <cell r="E75" t="str">
            <v>Yes / No</v>
          </cell>
          <cell r="F75"/>
        </row>
        <row r="76">
          <cell r="B76" t="str">
            <v>T.06.12</v>
          </cell>
          <cell r="C76" t="str">
            <v>Kurzbeschreibung  der Modelländerung(-en) und weitere Kommentare</v>
          </cell>
          <cell r="D76" t="str">
            <v>Description succincte de la / des modification(s) du modèle et autres commentaires</v>
          </cell>
          <cell r="E76" t="str">
            <v>Summary of the model change(s) and other comments</v>
          </cell>
          <cell r="F76"/>
        </row>
        <row r="77">
          <cell r="B77" t="str">
            <v>T.06.13</v>
          </cell>
          <cell r="C77" t="str">
            <v xml:space="preserve">Im SST-Bericht sind wie bisher Änderungen der Risikosituation sowie Modelländerungen aufzuführen und zu erläutern. 
Die Angaben in Spalte G und H sollen einen raschen Überblick über Modelländerungen ermöglichen, zusammen mit Verweisen auf die relevanten Stellen in der Modelldokumentation. Die Modelländerungen sind hierbei kumulativ, bezogen auf den letzten FINMA-Entscheid aufzuführen. Pro Modelländerung ist eine separate Zeile zu verwenden. </v>
          </cell>
          <cell r="D77" t="str">
            <v xml:space="preserve">Les changements de la situation en matière de risques ainsi que les modifications du modèle doivent être énoncées et expliquées comme précédemment dans le rapport SST. 
Les informations à la colonne G et H doivent permettre un aperçu rapide des modifications du modèle, conjointement avec des renvois aux passages pertinents dans la documentation du modèle. Les modifications du modèle doivent alors être détaillées de manière cumulative, en référence à la dernière décision de la FINMA. Une ligne séparée doit être utilisée pour chaque modification du modèle.
</v>
          </cell>
          <cell r="E77" t="str">
            <v xml:space="preserve">Changes in the risk situation and model changes must be listed and explained in the SST report, the same as before. 
The information in Columns G and H should give a quick overview of model changes and refer to the relevant places in the model documentation. The model changes must be shown cumulatively in relation to the most recent FINMA decision. A separate line must be used for each model change. </v>
          </cell>
          <cell r="F77"/>
        </row>
        <row r="78">
          <cell r="B78" t="str">
            <v>T.06.14</v>
          </cell>
          <cell r="C78" t="str">
            <v xml:space="preserve">Referenz zur verwendeten Modelldokumentation </v>
          </cell>
          <cell r="D78" t="str">
            <v xml:space="preserve">Référence concernant la documentation du modèle utilisée </v>
          </cell>
          <cell r="E78" t="str">
            <v xml:space="preserve">Reference to the model documentation used </v>
          </cell>
          <cell r="F78"/>
        </row>
        <row r="79">
          <cell r="B79" t="str">
            <v>T.06.15</v>
          </cell>
          <cell r="C79" t="str">
            <v xml:space="preserve">Angabe der Kapitel- oder Seitennummer aus dem in Spalte C angegebenen Dokument, wo die Modelländerung beschrieben wird.
Alternativ kann auch auf ein Detaildokument verwiesen werden. </v>
          </cell>
          <cell r="D79" t="str">
            <v xml:space="preserve">Indication du numéro de chapitre ou de page du document spécifié dans la colonne C, où la modification du modèle est décrite.
Un renvoi à un document détaillé est alternativement possible
</v>
          </cell>
          <cell r="E79" t="str">
            <v xml:space="preserve">Indication of the chapter or page number of the document mentioned in Column C where the model change is described.
Alternatively, it is possible to refer to a detailed document. </v>
          </cell>
          <cell r="F79"/>
        </row>
        <row r="80">
          <cell r="B80" t="str">
            <v>T.06.16</v>
          </cell>
          <cell r="C80" t="str">
            <v>Bewertung (z.B. Zinskurve)</v>
          </cell>
          <cell r="D80" t="str">
            <v>Evaluation (par ex. courbe des taux)</v>
          </cell>
          <cell r="E80" t="str">
            <v>Valuation (e.g. yield curve)</v>
          </cell>
          <cell r="F80"/>
        </row>
        <row r="81">
          <cell r="B81" t="str">
            <v>T.06.17</v>
          </cell>
          <cell r="C81" t="str">
            <v>Marktrisiko</v>
          </cell>
          <cell r="D81" t="str">
            <v>Risque de marché</v>
          </cell>
          <cell r="E81" t="str">
            <v>Market risk</v>
          </cell>
          <cell r="F81"/>
        </row>
        <row r="82">
          <cell r="B82" t="str">
            <v>T.06.18</v>
          </cell>
          <cell r="C82" t="str">
            <v>Kreditrisiko</v>
          </cell>
          <cell r="D82" t="str">
            <v>Risque de crédit</v>
          </cell>
          <cell r="E82" t="str">
            <v>Credit risk</v>
          </cell>
          <cell r="F82"/>
        </row>
        <row r="83">
          <cell r="B83" t="str">
            <v>T.06.19</v>
          </cell>
          <cell r="C83" t="str">
            <v>Versicherungsrisiko - Leben</v>
          </cell>
          <cell r="D83" t="str">
            <v>Risque d'assurance - vie</v>
          </cell>
          <cell r="E83" t="str">
            <v>Insurance risk - life</v>
          </cell>
          <cell r="F83"/>
        </row>
        <row r="84">
          <cell r="B84" t="str">
            <v>T.06.20</v>
          </cell>
          <cell r="C84" t="str">
            <v>Versicherungsrisiko - Schaden</v>
          </cell>
          <cell r="D84" t="str">
            <v>Risque d'assurance - dommage</v>
          </cell>
          <cell r="E84" t="str">
            <v>Insurance risk - nonlife</v>
          </cell>
          <cell r="F84"/>
        </row>
        <row r="85">
          <cell r="B85" t="str">
            <v>T.06.21</v>
          </cell>
          <cell r="C85" t="str">
            <v>Versicherungsrisiko - Kranken</v>
          </cell>
          <cell r="D85" t="str">
            <v>Risque d'assurance - maladie</v>
          </cell>
          <cell r="E85" t="str">
            <v>Insurance risk - health</v>
          </cell>
          <cell r="F85"/>
        </row>
        <row r="86">
          <cell r="B86" t="str">
            <v>T.06.22</v>
          </cell>
          <cell r="C86" t="str">
            <v>Versicherungsrisiko - Rückversicherung</v>
          </cell>
          <cell r="D86" t="str">
            <v>Risque d'assurance - réassurance</v>
          </cell>
          <cell r="E86" t="str">
            <v>Insurance risk - reinsurance</v>
          </cell>
          <cell r="F86"/>
        </row>
        <row r="87">
          <cell r="B87" t="str">
            <v>T.06.23</v>
          </cell>
          <cell r="C87" t="str">
            <v>Versicherungsrisiko - Rückversicherungscaptives</v>
          </cell>
          <cell r="D87" t="str">
            <v>Risque d'assurance - captives de réassurance</v>
          </cell>
          <cell r="E87" t="str">
            <v>Insurance risk - reinsurance captives</v>
          </cell>
          <cell r="F87"/>
        </row>
        <row r="88">
          <cell r="B88" t="str">
            <v>T.06.24</v>
          </cell>
          <cell r="C88" t="str">
            <v>Versicherungsrisiko - Naturkatastrophenrisiken</v>
          </cell>
          <cell r="D88" t="str">
            <v>Risque d'assurance - risques de catastrophes naturelles</v>
          </cell>
          <cell r="E88" t="str">
            <v>Insurance risk - natural catastrophe risks</v>
          </cell>
          <cell r="F88"/>
        </row>
        <row r="89">
          <cell r="B89" t="str">
            <v>T.06.25</v>
          </cell>
          <cell r="C89" t="str">
            <v>Mindestbetrag</v>
          </cell>
          <cell r="D89" t="str">
            <v>Montant minimum</v>
          </cell>
          <cell r="E89" t="str">
            <v>Risk margin</v>
          </cell>
          <cell r="F89"/>
        </row>
        <row r="90">
          <cell r="B90" t="str">
            <v>T.06.26</v>
          </cell>
          <cell r="C90" t="str">
            <v>Aggregation</v>
          </cell>
          <cell r="D90" t="str">
            <v>Agrégation</v>
          </cell>
          <cell r="E90" t="str">
            <v>Aggregation</v>
          </cell>
          <cell r="F90"/>
        </row>
        <row r="91">
          <cell r="B91" t="str">
            <v>T.06.27</v>
          </cell>
          <cell r="C91" t="str">
            <v>Szenarien</v>
          </cell>
          <cell r="D91" t="str">
            <v>Scénarios</v>
          </cell>
          <cell r="E91" t="str">
            <v>Scenarios</v>
          </cell>
          <cell r="F91"/>
        </row>
        <row r="92">
          <cell r="B92" t="str">
            <v>T.06.28</v>
          </cell>
          <cell r="C92" t="str">
            <v>Gruppenmodellierung</v>
          </cell>
          <cell r="D92" t="str">
            <v>Modélisation de groupes</v>
          </cell>
          <cell r="E92" t="str">
            <v>Group modelling</v>
          </cell>
          <cell r="F92"/>
        </row>
        <row r="93">
          <cell r="B93" t="str">
            <v>T.06.29</v>
          </cell>
          <cell r="C93" t="str">
            <v>Konzerninterne Garantien</v>
          </cell>
          <cell r="D93" t="str">
            <v>Garanties internes</v>
          </cell>
          <cell r="E93" t="str">
            <v>Group-internal guarantees</v>
          </cell>
          <cell r="F93"/>
        </row>
        <row r="94">
          <cell r="B94"/>
          <cell r="C94"/>
          <cell r="D94"/>
          <cell r="E94"/>
          <cell r="F94"/>
        </row>
        <row r="95">
          <cell r="B95"/>
          <cell r="C95"/>
          <cell r="D95"/>
          <cell r="E95"/>
          <cell r="F95"/>
        </row>
        <row r="96">
          <cell r="B96" t="str">
            <v>T.07.01</v>
          </cell>
          <cell r="C96" t="str">
            <v>Allgemeine Eingaben</v>
          </cell>
          <cell r="D96" t="str">
            <v>Entrées générales</v>
          </cell>
          <cell r="E96" t="str">
            <v>General inputs</v>
          </cell>
          <cell r="F96"/>
        </row>
        <row r="97">
          <cell r="B97"/>
          <cell r="C97"/>
          <cell r="D97"/>
          <cell r="E97"/>
          <cell r="F97"/>
        </row>
        <row r="98">
          <cell r="B98" t="str">
            <v>T.07.02</v>
          </cell>
          <cell r="C98" t="str">
            <v>SST-Währung</v>
          </cell>
          <cell r="D98" t="str">
            <v>Monnaie du SST</v>
          </cell>
          <cell r="E98" t="str">
            <v>SST currency</v>
          </cell>
          <cell r="F98"/>
        </row>
        <row r="99">
          <cell r="B99" t="str">
            <v>T.07.03</v>
          </cell>
          <cell r="C99" t="str">
            <v>Zusätzliche Effekte auf das Zielkapital</v>
          </cell>
          <cell r="D99" t="str">
            <v>Effets supplémentaires sur le capital cible</v>
          </cell>
          <cell r="E99" t="str">
            <v>Additional effects on the target capital</v>
          </cell>
          <cell r="F99"/>
        </row>
        <row r="100">
          <cell r="B100" t="str">
            <v>T.07.04</v>
          </cell>
          <cell r="C100" t="str">
            <v>Erwartetes versicherungstechnisches Ergebnis</v>
          </cell>
          <cell r="D100" t="str">
            <v>Résultat d'assurance attendu</v>
          </cell>
          <cell r="E100" t="str">
            <v>Expected insurance result</v>
          </cell>
          <cell r="F100"/>
        </row>
        <row r="101">
          <cell r="B101" t="str">
            <v>T.07.05</v>
          </cell>
          <cell r="C101" t="str">
            <v>BE Tilde Leben</v>
          </cell>
          <cell r="D101" t="str">
            <v>BE Tilde Vie</v>
          </cell>
          <cell r="E101" t="str">
            <v>BE Tilde Life</v>
          </cell>
          <cell r="F101"/>
        </row>
        <row r="102">
          <cell r="B102" t="str">
            <v>T.07.06</v>
          </cell>
          <cell r="C102" t="str">
            <v>BE Tilde Schaden</v>
          </cell>
          <cell r="D102" t="str">
            <v>BE Tilde Schaden</v>
          </cell>
          <cell r="E102" t="str">
            <v>BE Tilde Schaden</v>
          </cell>
        </row>
        <row r="103">
          <cell r="B103" t="str">
            <v>T.07.07</v>
          </cell>
          <cell r="C103" t="str">
            <v>Chi Schaden</v>
          </cell>
          <cell r="D103" t="str">
            <v>Chi Schaden</v>
          </cell>
          <cell r="E103" t="str">
            <v>Chi Schaden</v>
          </cell>
          <cell r="F103"/>
        </row>
        <row r="104">
          <cell r="B104" t="str">
            <v>T.07.08</v>
          </cell>
          <cell r="C104" t="str">
            <v>BE Tilde Kranken</v>
          </cell>
          <cell r="D104" t="str">
            <v>BE Tilde Maladie</v>
          </cell>
          <cell r="E104" t="str">
            <v>BE Tilde Health</v>
          </cell>
          <cell r="F104"/>
        </row>
        <row r="105">
          <cell r="B105" t="str">
            <v>T.07.09</v>
          </cell>
          <cell r="C105" t="str">
            <v>MVM Schaden</v>
          </cell>
          <cell r="D105" t="str">
            <v>MVM Schaden</v>
          </cell>
          <cell r="E105" t="str">
            <v>MVM Schaden</v>
          </cell>
          <cell r="F105"/>
        </row>
        <row r="106">
          <cell r="B106" t="str">
            <v>T.07.10</v>
          </cell>
          <cell r="C106" t="str">
            <v>MVM Kranken</v>
          </cell>
          <cell r="D106" t="str">
            <v>MVM Maladie</v>
          </cell>
          <cell r="E106" t="str">
            <v>MVM Health</v>
          </cell>
          <cell r="F106"/>
        </row>
        <row r="107">
          <cell r="B107" t="str">
            <v>T.07.11</v>
          </cell>
          <cell r="C107" t="str">
            <v>Marktwert festverzinsliche Kapitalanlagen</v>
          </cell>
          <cell r="D107" t="str">
            <v>Valeur de marché des titres à revenu fixe</v>
          </cell>
          <cell r="E107" t="str">
            <v>Market value fixed income securities</v>
          </cell>
          <cell r="F107"/>
        </row>
        <row r="108">
          <cell r="B108" t="str">
            <v>T.07.12</v>
          </cell>
          <cell r="C108" t="str">
            <v>Duration festverzinsliche Kapitalanlagen [Jahre]</v>
          </cell>
          <cell r="D108" t="str">
            <v>Duration des titres à revenu fixe [ans]</v>
          </cell>
          <cell r="E108" t="str">
            <v>Duration of fixed income securities [years]</v>
          </cell>
          <cell r="F108"/>
        </row>
        <row r="109">
          <cell r="B109" t="str">
            <v>T.07.13</v>
          </cell>
          <cell r="C109" t="str">
            <v>Best Estimate Wert der versicherungstechnischen Verpflichtungen</v>
          </cell>
          <cell r="D109" t="str">
            <v>Valeur best estimate des engagements actuariels</v>
          </cell>
          <cell r="E109" t="str">
            <v>Best estimate value of insurance liabilities</v>
          </cell>
          <cell r="F109"/>
        </row>
        <row r="110">
          <cell r="B110" t="str">
            <v>T.07.14</v>
          </cell>
          <cell r="C110" t="str">
            <v>Duration versicherungstechnische Verpflichtungen [Jahre]</v>
          </cell>
          <cell r="D110" t="str">
            <v>Duration des engagements actuariels [ans]</v>
          </cell>
          <cell r="E110" t="str">
            <v>Duration of insurance liabilities [years]</v>
          </cell>
          <cell r="F110"/>
        </row>
        <row r="111">
          <cell r="B111" t="str">
            <v>T.07.15</v>
          </cell>
          <cell r="C111" t="str">
            <v>Gemäss der Technischen Beschreibung des SST-Standardmodells der jeweiligen Sparten. Für Lebensversicherungen ist das erwartete versicherungstechnische Ergebnis = 0.</v>
          </cell>
          <cell r="D111" t="str">
            <v>Selon le document Description technique du modèle standard SST de la branche respective. Pour l'assurance-vie le résultat d'assurance attendu est  = 0.</v>
          </cell>
          <cell r="E111" t="str">
            <v>According to the technical description of the specific branch. For life insurers is the expected insurance result = 0.</v>
          </cell>
          <cell r="F111"/>
        </row>
        <row r="112">
          <cell r="B112" t="str">
            <v>T.07.16</v>
          </cell>
          <cell r="C112" t="str">
            <v>Gemäss Dokument Technische Beschreibung für das SST-Standardmodell Lebenversicherung, Abschnitt 6.2.3</v>
          </cell>
          <cell r="D112" t="str">
            <v>Selon le document Description technique du modèle standard SST assurance-vie, section 6.2.3</v>
          </cell>
          <cell r="E112" t="str">
            <v>According to Technische Beschreibung für das SST-Standardmodell Lebenversicherung, chapter 6.2.3</v>
          </cell>
          <cell r="F112"/>
        </row>
        <row r="113">
          <cell r="B113" t="str">
            <v>T.07.17</v>
          </cell>
          <cell r="C113" t="str">
            <v>Gemäss Dokument Technische Beschreibung für das SST-Standardmodell Schadenversicherung/ Technical description StandRe Abschnitt 8.3.3/ SST-Captives-Template Blatt CA_input_SST-Template</v>
          </cell>
          <cell r="D113" t="str">
            <v>Selon le document Description technique du modèle standard SST assurance dommages/ Technical description StandRe section 8.3.3/ SST-Captives-Template feuille CA_input_SST-Template</v>
          </cell>
          <cell r="E113" t="str">
            <v>According to Technische Beschreibung für das SST-Standardmodell Schadenversicherung/ Technical description StandRe chapter 8.3.3/ SST-Captives-Template sheet CA_input_SST-Template</v>
          </cell>
          <cell r="F113"/>
        </row>
        <row r="114">
          <cell r="B114" t="str">
            <v>T.07.18</v>
          </cell>
          <cell r="C114" t="str">
            <v>Gemäss Dokument Technische Beschreibung für das SST-Standardmodell Aggregation und Mindestbetrag, Abschnitt 5.3</v>
          </cell>
          <cell r="D114" t="str">
            <v>Selon le document Description technique du modèle standard SST pour l'agrégation et le montant minimum, section 5.3</v>
          </cell>
          <cell r="E114" t="str">
            <v>According to Technische Beschreibung für das SST-Standardmodell Aggregation und Mindestbetrag, chapter 5.3</v>
          </cell>
          <cell r="F114"/>
        </row>
        <row r="115">
          <cell r="B115" t="str">
            <v>T.07.19</v>
          </cell>
          <cell r="C115" t="str">
            <v>Gemäss Dokument Technische Beschreibung für das SST-Standardmodell Krankenversicherung, Abschnitt 11.6</v>
          </cell>
          <cell r="D115" t="str">
            <v>Selon le document Description technique du modèle standard SST assurance-maladie, section 11.6.</v>
          </cell>
          <cell r="E115" t="str">
            <v>According to Technische Beschreibung für das SST-Standardmodell Krankenversicherung, chapter 11.6.</v>
          </cell>
          <cell r="F115"/>
        </row>
        <row r="116">
          <cell r="B116" t="str">
            <v>T.07.20</v>
          </cell>
          <cell r="C116" t="str">
            <v>Gemäss Dokument Technische Beschreibung für das SST-Standardmodell Schadenversicherung/ Technical description StandRe Abschnitt 8.3/ SST-Captives-Template Blatt CA_input_SST-Template</v>
          </cell>
          <cell r="D116" t="str">
            <v>Selon le document Description technique du modèle standard SST assurance dommages/ Technical description StandRe section 8.3/ SST-Captives-Template feuille CA_input_SST-Template</v>
          </cell>
          <cell r="E116" t="str">
            <v>According to Technische Beschreibung für das SST-Standardmodell Schadenversicherung/ Technical description StandRe chapter 8.3/ SST-Captives-Template sheet CA_input_SST-Template</v>
          </cell>
          <cell r="F116"/>
        </row>
        <row r="117">
          <cell r="B117" t="str">
            <v>T.07.21</v>
          </cell>
          <cell r="C117" t="str">
            <v>Gemäss Dokument Technische Beschreibung für das SST-Standardmodell Krankenversicherung, Abschnitt 11.6.</v>
          </cell>
          <cell r="D117" t="str">
            <v>Selon le document Description technique du modèle standard SST assurance-maladie, section 11.6.</v>
          </cell>
          <cell r="E117" t="str">
            <v>According to Technische Beschreibung für das SST-Standardmodell Krankenversicherung, chapter 11.6.</v>
          </cell>
          <cell r="F117"/>
        </row>
        <row r="118">
          <cell r="B118" t="str">
            <v>T.07.22</v>
          </cell>
          <cell r="C118" t="str">
            <v>Alle zusätzlichen Effekte auf das Zielkapital, ausgenommen die Differenz zwischen dem RTK unter Runoff und unter Going Concern Bedingungen. Diese Differenz wird direkt im R-Tool berechnet und in der Solvenzberechnung berücksichtigt. Sie muss deshalb nicht hier berücksichtigt werden.</v>
          </cell>
          <cell r="D118" t="str">
            <v>Tous les effets supplémentaires sur le capital cible, sauf la différence entre le CPR en situation de run-off et en situation de going concern. Cette différence est calculée directement dans le R-Tool et est prise en compte dans le calcul de la solvabilité. Par conséquent, elle ne doit pas être prise en compte ici.</v>
          </cell>
          <cell r="E118" t="str">
            <v>All additional effects on the target capital, except the difference between the RTK under runoff and going concern conditions. This difference is calculated directly in the R-Tool and taken into account in the solvency calculation. It therefore does not have to be taken into account here.</v>
          </cell>
          <cell r="F118"/>
        </row>
        <row r="119">
          <cell r="B119" t="str">
            <v>T.07.23</v>
          </cell>
          <cell r="C119" t="str">
            <v>Gemäss Dokument Technische Beschreibung SST-Bilanz und Fundamental Data Sheet, Abschnitt 3.2.7.</v>
          </cell>
          <cell r="D119" t="str">
            <v>Selon le document Description technique Bilan SST et Fundamental Data Sheet, section 3.2.7</v>
          </cell>
          <cell r="E119" t="str">
            <v>According to Technische Beschreibung SST-Bilanz und Fundamental Data Sheet, chapter 3.2.7</v>
          </cell>
          <cell r="F119"/>
        </row>
        <row r="120">
          <cell r="B120"/>
          <cell r="C120"/>
          <cell r="D120"/>
          <cell r="E120"/>
          <cell r="F120"/>
        </row>
        <row r="121">
          <cell r="B121"/>
          <cell r="C121"/>
          <cell r="D121"/>
          <cell r="E121"/>
          <cell r="F121"/>
        </row>
        <row r="122">
          <cell r="B122" t="str">
            <v>T.08.01</v>
          </cell>
          <cell r="C122" t="str">
            <v>SST-Bilanz</v>
          </cell>
          <cell r="D122" t="str">
            <v>Bilan SST</v>
          </cell>
          <cell r="E122" t="str">
            <v>SST Balance sheet</v>
          </cell>
          <cell r="F122"/>
        </row>
        <row r="123">
          <cell r="B123"/>
          <cell r="C123"/>
          <cell r="D123"/>
          <cell r="E123"/>
          <cell r="F123"/>
        </row>
        <row r="124">
          <cell r="B124" t="str">
            <v>T.08.02</v>
          </cell>
          <cell r="C124" t="str">
            <v>SST-Bilanz</v>
          </cell>
          <cell r="D124" t="str">
            <v>Bilan SST</v>
          </cell>
          <cell r="E124" t="str">
            <v>SST Balance sheet</v>
          </cell>
          <cell r="F124"/>
        </row>
        <row r="125">
          <cell r="B125" t="str">
            <v>T.08.03</v>
          </cell>
          <cell r="C125" t="str">
            <v>Staffelrechnung</v>
          </cell>
          <cell r="D125" t="str">
            <v>Calcul échelonné</v>
          </cell>
          <cell r="E125" t="str">
            <v>Equated account</v>
          </cell>
          <cell r="F125"/>
        </row>
        <row r="126">
          <cell r="B126" t="str">
            <v>T.08.04</v>
          </cell>
          <cell r="C126" t="str">
            <v>Kontonummer</v>
          </cell>
          <cell r="D126" t="str">
            <v>Numéro de compte</v>
          </cell>
          <cell r="E126" t="str">
            <v>Account number</v>
          </cell>
          <cell r="F126"/>
        </row>
        <row r="127">
          <cell r="B127" t="str">
            <v>T.08.05</v>
          </cell>
          <cell r="C127" t="str">
            <v xml:space="preserve">Marktnaher Wert bzw. Best Estimate  </v>
          </cell>
          <cell r="D127" t="str">
            <v xml:space="preserve">Valeur proche du marché resp. Best Estimate  </v>
          </cell>
          <cell r="E127" t="str">
            <v xml:space="preserve">Market-consistent value resp. best estimate  </v>
          </cell>
          <cell r="F127"/>
        </row>
        <row r="128">
          <cell r="B128" t="str">
            <v>T.08.06</v>
          </cell>
          <cell r="C128" t="str">
            <v>Differenzen aufgrund des veränderten Stichtages</v>
          </cell>
          <cell r="D128" t="str">
            <v>Différence due au changement de la date de référence</v>
          </cell>
          <cell r="E128" t="str">
            <v>Differences due to the change of the reference date</v>
          </cell>
          <cell r="F128"/>
        </row>
        <row r="129">
          <cell r="B129" t="str">
            <v>T.08.07</v>
          </cell>
          <cell r="C129" t="str">
            <v>in % der Total Aktiven</v>
          </cell>
          <cell r="D129" t="str">
            <v>en % du total des actives</v>
          </cell>
          <cell r="E129" t="str">
            <v>in % of total assets</v>
          </cell>
          <cell r="F129"/>
        </row>
        <row r="130">
          <cell r="B130"/>
          <cell r="C130"/>
          <cell r="D130"/>
          <cell r="E130"/>
          <cell r="F130"/>
        </row>
        <row r="131">
          <cell r="B131" t="str">
            <v>T.08.08</v>
          </cell>
          <cell r="C131" t="str">
            <v>1.1 Kapitalanlagen</v>
          </cell>
          <cell r="D131" t="str">
            <v>1.1 Placements</v>
          </cell>
          <cell r="E131" t="str">
            <v>1.1 Investments</v>
          </cell>
          <cell r="F131"/>
        </row>
        <row r="132">
          <cell r="B132" t="str">
            <v>T.08.09</v>
          </cell>
          <cell r="C132" t="str">
            <v>1.1.1 Immobilien</v>
          </cell>
          <cell r="D132" t="str">
            <v>1.1.1 Biens immobiliers</v>
          </cell>
          <cell r="E132" t="str">
            <v xml:space="preserve">1.1.1 Real estate </v>
          </cell>
          <cell r="F132"/>
        </row>
        <row r="133">
          <cell r="B133" t="str">
            <v>T.08.10</v>
          </cell>
          <cell r="C133" t="str">
            <v>Wohnimmobilien: Inland</v>
          </cell>
          <cell r="D133" t="str">
            <v>Immeubles d'habitation: domestique</v>
          </cell>
          <cell r="E133" t="str">
            <v>Residential properties: domestic</v>
          </cell>
          <cell r="F133"/>
        </row>
        <row r="134">
          <cell r="B134" t="str">
            <v>T.08.11</v>
          </cell>
          <cell r="C134" t="str">
            <v>Wohnimmobilien Ausland</v>
          </cell>
          <cell r="D134" t="str">
            <v>Immeubles d'habitation: à l'étranger</v>
          </cell>
          <cell r="E134" t="str">
            <v>Residential properties: abroad</v>
          </cell>
          <cell r="F134"/>
        </row>
        <row r="135">
          <cell r="B135" t="str">
            <v>T.08.12</v>
          </cell>
          <cell r="C135" t="str">
            <v>Büro- und Verwaltungsbauten: Inland</v>
          </cell>
          <cell r="D135" t="str">
            <v>Bâtiments administratifs et à usage de bureaux: domestique</v>
          </cell>
          <cell r="E135" t="str">
            <v>Office and administration buildings: domestic</v>
          </cell>
          <cell r="F135"/>
        </row>
        <row r="136">
          <cell r="B136" t="str">
            <v>T.08.13</v>
          </cell>
          <cell r="C136" t="str">
            <v>Büro- und Verwaltungsbauten: Ausland</v>
          </cell>
          <cell r="D136" t="str">
            <v>Bâtiments administratifs et à usage de bureaux: à l'étranger</v>
          </cell>
          <cell r="E136" t="str">
            <v>Office and administration buildings: abroad</v>
          </cell>
          <cell r="F136"/>
        </row>
        <row r="137">
          <cell r="B137" t="str">
            <v>T.08.14</v>
          </cell>
          <cell r="C137" t="str">
            <v>Gemischtgenutzte Immobilien: Inland</v>
          </cell>
          <cell r="D137" t="str">
            <v>Immeubles avec utilisation mixte: domestique</v>
          </cell>
          <cell r="E137" t="str">
            <v>Mixed-use real estate: domestic</v>
          </cell>
          <cell r="F137"/>
        </row>
        <row r="138">
          <cell r="B138" t="str">
            <v>T.08.15</v>
          </cell>
          <cell r="C138" t="str">
            <v>Angefangene Bauten: Inland</v>
          </cell>
          <cell r="D138" t="str">
            <v>Immeubles en construction: domestique</v>
          </cell>
          <cell r="E138" t="str">
            <v>Real estate under construction: domestic</v>
          </cell>
          <cell r="F138"/>
        </row>
        <row r="139">
          <cell r="B139" t="str">
            <v>T.08.16</v>
          </cell>
          <cell r="C139" t="str">
            <v>Bauland: Inland</v>
          </cell>
          <cell r="D139" t="str">
            <v>Terrain à construire: domestique</v>
          </cell>
          <cell r="E139" t="str">
            <v>Building land: domestic</v>
          </cell>
          <cell r="F139"/>
        </row>
        <row r="140">
          <cell r="B140" t="str">
            <v>T.08.17</v>
          </cell>
          <cell r="C140" t="str">
            <v>Übrige Immobilien: Inland</v>
          </cell>
          <cell r="D140" t="str">
            <v>Autres immeubles: domestique</v>
          </cell>
          <cell r="E140" t="str">
            <v>Other real estate: domestic</v>
          </cell>
          <cell r="F140"/>
        </row>
        <row r="141">
          <cell r="B141" t="str">
            <v>T.08.18</v>
          </cell>
          <cell r="C141" t="str">
            <v>Übrige Immobilien: Ausland</v>
          </cell>
          <cell r="D141" t="str">
            <v>Autres immeubles: à l'étranger</v>
          </cell>
          <cell r="E141" t="str">
            <v>Other real estate: abroad</v>
          </cell>
          <cell r="F141"/>
        </row>
        <row r="142">
          <cell r="B142"/>
          <cell r="C142"/>
          <cell r="D142"/>
          <cell r="E142"/>
          <cell r="F142"/>
        </row>
        <row r="143">
          <cell r="B143" t="str">
            <v>T.08.19</v>
          </cell>
          <cell r="C143" t="str">
            <v>1.1.2 Beteiligungen</v>
          </cell>
          <cell r="D143" t="str">
            <v xml:space="preserve">1.1.2 Participations </v>
          </cell>
          <cell r="E143" t="str">
            <v>1.1.2 Participations</v>
          </cell>
          <cell r="F143"/>
        </row>
        <row r="144">
          <cell r="B144" t="str">
            <v>T.08.20</v>
          </cell>
          <cell r="C144" t="str">
            <v>Beteiligungen: Quote &gt; 50 %</v>
          </cell>
          <cell r="D144" t="str">
            <v>Participations: part &gt; 50%</v>
          </cell>
          <cell r="E144" t="str">
            <v>Investments in subsidiaries: quota &gt;50%</v>
          </cell>
          <cell r="F144"/>
        </row>
        <row r="145">
          <cell r="B145" t="str">
            <v>T.08.21</v>
          </cell>
          <cell r="C145" t="str">
            <v>Beteiligungen an Versicherungsgesellschaften</v>
          </cell>
          <cell r="D145" t="str">
            <v>Participations dans des sociétés d'assurance</v>
          </cell>
          <cell r="E145" t="str">
            <v>Investments in subsidiaries: insurance companies</v>
          </cell>
          <cell r="F145"/>
        </row>
        <row r="146">
          <cell r="B146" t="str">
            <v>T.08.22</v>
          </cell>
          <cell r="C146" t="str">
            <v>Übrige Beteiligungen</v>
          </cell>
          <cell r="D146" t="str">
            <v>Autres participations</v>
          </cell>
          <cell r="E146" t="str">
            <v>Other investments in subsidiaries</v>
          </cell>
          <cell r="F146"/>
        </row>
        <row r="147">
          <cell r="C147"/>
          <cell r="D147"/>
          <cell r="E147"/>
          <cell r="F147"/>
        </row>
        <row r="148">
          <cell r="B148" t="str">
            <v>T.08.23</v>
          </cell>
          <cell r="C148" t="str">
            <v>Beteiligungen: Quote 20 % bis 50 %</v>
          </cell>
          <cell r="D148" t="str">
            <v>Participations: part 20% à 50%</v>
          </cell>
          <cell r="E148" t="str">
            <v>Investments in subsidiaries: quota &gt;20% to 50%</v>
          </cell>
          <cell r="F148"/>
        </row>
        <row r="149">
          <cell r="B149" t="str">
            <v>T.08.24</v>
          </cell>
          <cell r="C149" t="str">
            <v>Beteiligungen an Versicherungsgesellschaften</v>
          </cell>
          <cell r="D149" t="str">
            <v>Participations dans des sociétés d'assurance</v>
          </cell>
          <cell r="E149" t="str">
            <v>Investments in subsidiaries: insurance companies</v>
          </cell>
          <cell r="F149"/>
        </row>
        <row r="150">
          <cell r="B150" t="str">
            <v>T.08.25</v>
          </cell>
          <cell r="C150" t="str">
            <v>Übrige Beteiligungen</v>
          </cell>
          <cell r="D150" t="str">
            <v>Autres participations</v>
          </cell>
          <cell r="E150" t="str">
            <v>Other investments in subsidiaries</v>
          </cell>
          <cell r="F150"/>
        </row>
        <row r="151">
          <cell r="C151"/>
          <cell r="D151"/>
          <cell r="E151"/>
          <cell r="F151"/>
        </row>
        <row r="152">
          <cell r="B152" t="str">
            <v>T.08.26</v>
          </cell>
          <cell r="C152" t="str">
            <v>1.1.3 Festverzinsliche Wertpapiere</v>
          </cell>
          <cell r="D152" t="str">
            <v>1.1.3 Titres à revenu fixe</v>
          </cell>
          <cell r="E152" t="str">
            <v>1.1.3 Fixed-income securities</v>
          </cell>
          <cell r="F152"/>
        </row>
        <row r="153">
          <cell r="B153" t="str">
            <v>T.08.27</v>
          </cell>
          <cell r="C153" t="str">
            <v>Staats- und Zentralbankenanleihen</v>
          </cell>
          <cell r="D153" t="str">
            <v>Emprunts publics et de banques centrales</v>
          </cell>
          <cell r="E153" t="str">
            <v>Government and central banks bonds</v>
          </cell>
          <cell r="F153"/>
        </row>
        <row r="154">
          <cell r="B154" t="str">
            <v>T.08.28</v>
          </cell>
          <cell r="C154" t="str">
            <v>davon Schweizer Kantone und Gemeinden</v>
          </cell>
          <cell r="D154" t="str">
            <v>dont cantons et communes en Suisse</v>
          </cell>
          <cell r="E154" t="str">
            <v>of which Swiss cantons and municipalities</v>
          </cell>
          <cell r="F154"/>
        </row>
        <row r="155">
          <cell r="B155" t="str">
            <v>T.08.29</v>
          </cell>
          <cell r="C155" t="str">
            <v>davon andere öffentliche Körperschaften</v>
          </cell>
          <cell r="D155" t="str">
            <v>dont autres corporations de droit public</v>
          </cell>
          <cell r="E155" t="str">
            <v xml:space="preserve">of which other public-sector entities </v>
          </cell>
          <cell r="F155"/>
        </row>
        <row r="156">
          <cell r="B156" t="str">
            <v>T.08.30</v>
          </cell>
          <cell r="C156" t="str">
            <v>Unternehmensanleihen</v>
          </cell>
          <cell r="D156" t="str">
            <v>Emprunts d'entreprises</v>
          </cell>
          <cell r="E156" t="str">
            <v>Corporate bonds</v>
          </cell>
          <cell r="F156"/>
        </row>
        <row r="157">
          <cell r="B157" t="str">
            <v>T.08.31</v>
          </cell>
          <cell r="C157" t="str">
            <v>davon Banken und Effektenhändler</v>
          </cell>
          <cell r="D157" t="str">
            <v>dont banques et négociants en valeurs mobilières</v>
          </cell>
          <cell r="E157" t="str">
            <v>of which banks and securities dealers</v>
          </cell>
          <cell r="F157"/>
        </row>
        <row r="158">
          <cell r="B158" t="str">
            <v>T.08.32</v>
          </cell>
          <cell r="C158" t="str">
            <v>Pfandbriefanleihen / Covered Bonds</v>
          </cell>
          <cell r="D158" t="str">
            <v>Lettres de gage / Covered Bonds</v>
          </cell>
          <cell r="E158" t="str">
            <v>Mortgage bonds / Covered bonds</v>
          </cell>
          <cell r="F158"/>
        </row>
        <row r="159">
          <cell r="B159" t="str">
            <v>T.08.33</v>
          </cell>
          <cell r="C159" t="str">
            <v>Wandelanleihen</v>
          </cell>
          <cell r="D159" t="str">
            <v>Emprunts convertibles</v>
          </cell>
          <cell r="E159" t="str">
            <v>Convertible bonds</v>
          </cell>
          <cell r="F159"/>
        </row>
        <row r="160">
          <cell r="B160" t="str">
            <v>T.08.34</v>
          </cell>
          <cell r="C160" t="str">
            <v>Sonstige Anleihen (inkl. Optionsanleihen, supranationale Anleihen)</v>
          </cell>
          <cell r="D160" t="str">
            <v>Autre emprunts (emprunts à option, emprunts supranationaux)</v>
          </cell>
          <cell r="E160" t="str">
            <v>Other bonds (incl. warrant bonds, supranational bonds)</v>
          </cell>
          <cell r="F160"/>
        </row>
        <row r="161">
          <cell r="C161"/>
          <cell r="D161"/>
          <cell r="E161"/>
          <cell r="F161"/>
        </row>
        <row r="162">
          <cell r="B162" t="str">
            <v>T.08.35</v>
          </cell>
          <cell r="C162" t="str">
            <v>1.1.4 Darlehen</v>
          </cell>
          <cell r="D162" t="str">
            <v>1.1.4 Prêts</v>
          </cell>
          <cell r="E162" t="str">
            <v>1.1.4 Loans</v>
          </cell>
          <cell r="F162"/>
        </row>
        <row r="163">
          <cell r="B163" t="str">
            <v>T.08.36</v>
          </cell>
          <cell r="C163" t="str">
            <v>Nachrangige Darlehen</v>
          </cell>
          <cell r="D163" t="str">
            <v>Prêts subordonnés</v>
          </cell>
          <cell r="E163" t="str">
            <v>Subordinated loans</v>
          </cell>
          <cell r="F163"/>
        </row>
        <row r="164">
          <cell r="B164" t="str">
            <v>T.08.37</v>
          </cell>
          <cell r="C164" t="str">
            <v>Policendarlehen</v>
          </cell>
          <cell r="D164" t="str">
            <v>Prêts sur police</v>
          </cell>
          <cell r="E164" t="str">
            <v>Policyholders' loan</v>
          </cell>
          <cell r="F164"/>
        </row>
        <row r="165">
          <cell r="B165" t="str">
            <v>T.08.38</v>
          </cell>
          <cell r="C165" t="str">
            <v>Sonstige Darlehen</v>
          </cell>
          <cell r="D165" t="str">
            <v>Prêts divers</v>
          </cell>
          <cell r="E165" t="str">
            <v>Other loans</v>
          </cell>
          <cell r="F165"/>
        </row>
        <row r="166">
          <cell r="C166"/>
          <cell r="D166"/>
          <cell r="E166"/>
          <cell r="F166"/>
        </row>
        <row r="167">
          <cell r="B167" t="str">
            <v>T.08.39</v>
          </cell>
          <cell r="C167" t="str">
            <v>1.1.5 Hypotheken</v>
          </cell>
          <cell r="D167" t="str">
            <v>1.1.5 Hypothèques</v>
          </cell>
          <cell r="E167" t="str">
            <v>1.1.5 Mortgages</v>
          </cell>
          <cell r="F167"/>
        </row>
        <row r="168">
          <cell r="B168" t="str">
            <v>T.08.40</v>
          </cell>
          <cell r="C168" t="str">
            <v>Hypotheken bis 80 % des Verkehrswertes</v>
          </cell>
          <cell r="D168" t="str">
            <v>Hypothèques jusqu'à 80 % de la valeur vénale</v>
          </cell>
          <cell r="E168" t="str">
            <v xml:space="preserve">Mortgages up to 80% of market value </v>
          </cell>
          <cell r="F168"/>
        </row>
        <row r="169">
          <cell r="B169" t="str">
            <v>T.08.41</v>
          </cell>
          <cell r="C169" t="str">
            <v>mit festen Zinssätzen</v>
          </cell>
          <cell r="D169" t="str">
            <v>avec taux d'intérêt fixes</v>
          </cell>
          <cell r="E169" t="str">
            <v>with fixed interest rates</v>
          </cell>
          <cell r="F169"/>
        </row>
        <row r="170">
          <cell r="B170" t="str">
            <v>T.08.42</v>
          </cell>
          <cell r="C170" t="str">
            <v>mit variablen Zinssätzen</v>
          </cell>
          <cell r="D170" t="str">
            <v>avec taux d'intérêt variables</v>
          </cell>
          <cell r="E170" t="str">
            <v>with variable interest rates</v>
          </cell>
          <cell r="F170"/>
        </row>
        <row r="171">
          <cell r="B171" t="str">
            <v>T.08.43</v>
          </cell>
          <cell r="C171" t="str">
            <v>Hypotheken mehr als 80 % des Verkehrswertes</v>
          </cell>
          <cell r="D171" t="str">
            <v>Hypothèques au-delà de 80 % de la valeur vénale</v>
          </cell>
          <cell r="E171" t="str">
            <v xml:space="preserve">Mortgages over 80% of market value </v>
          </cell>
          <cell r="F171"/>
        </row>
        <row r="172">
          <cell r="B172" t="str">
            <v>T.08.44</v>
          </cell>
          <cell r="C172" t="str">
            <v>mit festen Zinssätzen</v>
          </cell>
          <cell r="D172" t="str">
            <v>avec taux d'intérêt fixes</v>
          </cell>
          <cell r="E172" t="str">
            <v>with fixed interest rates</v>
          </cell>
          <cell r="F172"/>
        </row>
        <row r="173">
          <cell r="B173" t="str">
            <v>T.08.45</v>
          </cell>
          <cell r="C173" t="str">
            <v>mit variablen Zinssätzen</v>
          </cell>
          <cell r="D173" t="str">
            <v>avec taux d'intérêt variables</v>
          </cell>
          <cell r="E173" t="str">
            <v>with variable interest rates</v>
          </cell>
          <cell r="F173"/>
        </row>
        <row r="174">
          <cell r="C174"/>
          <cell r="D174"/>
          <cell r="E174"/>
          <cell r="F174"/>
        </row>
        <row r="175">
          <cell r="B175" t="str">
            <v>T.08.46</v>
          </cell>
          <cell r="C175" t="str">
            <v>1.1.6 Aktien</v>
          </cell>
          <cell r="D175" t="str">
            <v>1.1.6 Actions</v>
          </cell>
          <cell r="E175" t="str">
            <v>1.1.6 Equities</v>
          </cell>
          <cell r="F175"/>
        </row>
        <row r="176">
          <cell r="B176" t="str">
            <v>T.08.47</v>
          </cell>
          <cell r="C176" t="str">
            <v>Aktien und ähnliche Wertschriften</v>
          </cell>
          <cell r="D176" t="str">
            <v>Actions et titres similaires</v>
          </cell>
          <cell r="E176" t="str">
            <v>Equities and similar securities</v>
          </cell>
          <cell r="F176"/>
        </row>
        <row r="177">
          <cell r="B177" t="str">
            <v>T.08.48</v>
          </cell>
          <cell r="C177" t="str">
            <v>Aktien von Gruppengesellschaften</v>
          </cell>
          <cell r="D177" t="str">
            <v>Actions de sociétés du groupe</v>
          </cell>
          <cell r="E177" t="str">
            <v>Equity securities of group companies</v>
          </cell>
          <cell r="F177"/>
        </row>
        <row r="178">
          <cell r="B178" t="str">
            <v>T.08.49</v>
          </cell>
          <cell r="C178" t="str">
            <v>Anlagen an Immobiliengesellschaften</v>
          </cell>
          <cell r="D178" t="str">
            <v>Placements dans des sociétés immobilières</v>
          </cell>
          <cell r="E178" t="str">
            <v>Investments in real estate companies</v>
          </cell>
          <cell r="F178"/>
        </row>
        <row r="179">
          <cell r="C179"/>
          <cell r="D179"/>
          <cell r="E179"/>
          <cell r="F179"/>
        </row>
        <row r="180">
          <cell r="B180" t="str">
            <v>T.08.50</v>
          </cell>
          <cell r="C180" t="str">
            <v>1.1.7 Übrige Kapitalanlagen</v>
          </cell>
          <cell r="D180" t="str">
            <v>1.1.7 Autres placements</v>
          </cell>
          <cell r="E180" t="str">
            <v>1.1.7 Other investments</v>
          </cell>
          <cell r="F180"/>
        </row>
        <row r="181">
          <cell r="B181" t="str">
            <v>T.08.51</v>
          </cell>
          <cell r="C181" t="str">
            <v>Kollektive Kapitalanlagen</v>
          </cell>
          <cell r="D181" t="str">
            <v>Placements collectifs de capitaux</v>
          </cell>
          <cell r="E181" t="str">
            <v>Collective investment schemes</v>
          </cell>
          <cell r="F181"/>
        </row>
        <row r="182">
          <cell r="B182" t="str">
            <v>T.08.52</v>
          </cell>
          <cell r="C182" t="str">
            <v>Anlagefonds: Immobilien</v>
          </cell>
          <cell r="D182" t="str">
            <v>Fonds de placement: biens immobiliers</v>
          </cell>
          <cell r="E182" t="str">
            <v>Investment funds: real estate</v>
          </cell>
          <cell r="F182"/>
        </row>
        <row r="183">
          <cell r="B183" t="str">
            <v>T.08.53</v>
          </cell>
          <cell r="C183" t="str">
            <v>Anlagefonds: Aktien</v>
          </cell>
          <cell r="D183" t="str">
            <v>Fonds de placement: actions</v>
          </cell>
          <cell r="E183" t="str">
            <v>Investment funds: equity securities</v>
          </cell>
          <cell r="F183"/>
        </row>
        <row r="184">
          <cell r="B184" t="str">
            <v>T.08.54</v>
          </cell>
          <cell r="C184" t="str">
            <v>Anlagefonds: festverzinsliche Wertpapiere</v>
          </cell>
          <cell r="D184" t="str">
            <v>Fonds de placement: obligations</v>
          </cell>
          <cell r="E184" t="str">
            <v>Investment funds: fixed income securities</v>
          </cell>
          <cell r="F184"/>
        </row>
        <row r="185">
          <cell r="B185" t="str">
            <v>T.08.55</v>
          </cell>
          <cell r="C185" t="str">
            <v>Anlagefonds: Geldmarkt</v>
          </cell>
          <cell r="D185" t="str">
            <v>Fonds de placement: marché monétaire</v>
          </cell>
          <cell r="E185" t="str">
            <v>Investment funds: money market</v>
          </cell>
          <cell r="F185"/>
        </row>
        <row r="186">
          <cell r="B186" t="str">
            <v>T.08.56</v>
          </cell>
          <cell r="C186" t="str">
            <v>Anlagefonds: Übrige</v>
          </cell>
          <cell r="D186" t="str">
            <v>Fonds de placement: autres</v>
          </cell>
          <cell r="E186" t="str">
            <v>Investment funds: other</v>
          </cell>
          <cell r="F186"/>
        </row>
        <row r="187">
          <cell r="B187" t="str">
            <v>T.08.57</v>
          </cell>
          <cell r="C187" t="str">
            <v>Anlagefonds: Gemischt</v>
          </cell>
          <cell r="D187" t="str">
            <v>Fonds de placement: mixtes</v>
          </cell>
          <cell r="E187" t="str">
            <v>Investment funds: mixed</v>
          </cell>
          <cell r="F187"/>
        </row>
        <row r="188">
          <cell r="C188"/>
          <cell r="D188"/>
          <cell r="E188"/>
          <cell r="F188"/>
        </row>
        <row r="189">
          <cell r="B189" t="str">
            <v>T.08.58</v>
          </cell>
          <cell r="C189" t="str">
            <v>Alternative Kapitalanlagen</v>
          </cell>
          <cell r="D189" t="str">
            <v>Placements alternatifs de capitaux</v>
          </cell>
          <cell r="E189" t="str">
            <v>Alternative investments</v>
          </cell>
          <cell r="F189"/>
        </row>
        <row r="190">
          <cell r="B190" t="str">
            <v>T.08.59</v>
          </cell>
          <cell r="C190" t="str">
            <v>Hedgefonds</v>
          </cell>
          <cell r="D190" t="str">
            <v>Hedge Funds</v>
          </cell>
          <cell r="E190" t="str">
            <v>Hedge funds</v>
          </cell>
          <cell r="F190"/>
        </row>
        <row r="191">
          <cell r="B191" t="str">
            <v>T.08.60</v>
          </cell>
          <cell r="C191" t="str">
            <v>Private Equity</v>
          </cell>
          <cell r="D191" t="str">
            <v>Private Equity</v>
          </cell>
          <cell r="E191" t="str">
            <v>Private equity</v>
          </cell>
          <cell r="F191"/>
        </row>
        <row r="192">
          <cell r="B192" t="str">
            <v>T.08.61</v>
          </cell>
          <cell r="C192" t="str">
            <v>davon Partizipationen (Anteil &lt; 20%)</v>
          </cell>
          <cell r="D192" t="str">
            <v>dont participations (part &lt; 20%)</v>
          </cell>
          <cell r="E192" t="str">
            <v>of which participations (holding &lt; 20%)</v>
          </cell>
          <cell r="F192"/>
        </row>
        <row r="193">
          <cell r="C193"/>
          <cell r="D193"/>
          <cell r="E193"/>
          <cell r="F193"/>
        </row>
        <row r="194">
          <cell r="B194" t="str">
            <v>T.08.62</v>
          </cell>
          <cell r="C194" t="str">
            <v>Andere Alternative Kapitalanlagen</v>
          </cell>
          <cell r="D194" t="str">
            <v>Autres placements alternatifs de capitaux</v>
          </cell>
          <cell r="E194" t="str">
            <v>Other alternative investments</v>
          </cell>
          <cell r="F194"/>
        </row>
        <row r="195">
          <cell r="B195" t="str">
            <v>T.08.63</v>
          </cell>
          <cell r="C195" t="str">
            <v>Private Debt</v>
          </cell>
          <cell r="D195" t="str">
            <v>Private Debt</v>
          </cell>
          <cell r="E195" t="str">
            <v>Private debt</v>
          </cell>
          <cell r="F195"/>
        </row>
        <row r="196">
          <cell r="B196" t="str">
            <v>T.08.64</v>
          </cell>
          <cell r="C196" t="str">
            <v>Senior Secured Loans</v>
          </cell>
          <cell r="D196" t="str">
            <v xml:space="preserve">Senior Secured Loans </v>
          </cell>
          <cell r="E196" t="str">
            <v>Senior secured loans</v>
          </cell>
          <cell r="F196"/>
        </row>
        <row r="197">
          <cell r="B197" t="str">
            <v>T.08.65</v>
          </cell>
          <cell r="C197" t="str">
            <v>Rohstoffe</v>
          </cell>
          <cell r="D197" t="str">
            <v>Matières premières</v>
          </cell>
          <cell r="E197" t="str">
            <v>Commodities</v>
          </cell>
          <cell r="F197"/>
        </row>
        <row r="198">
          <cell r="C198"/>
          <cell r="D198"/>
          <cell r="E198"/>
          <cell r="F198"/>
        </row>
        <row r="199">
          <cell r="B199" t="str">
            <v>T.08.66</v>
          </cell>
          <cell r="C199" t="str">
            <v>Strukturierte Produkte</v>
          </cell>
          <cell r="D199" t="str">
            <v>Produits structurés</v>
          </cell>
          <cell r="E199" t="str">
            <v>Structured products</v>
          </cell>
          <cell r="F199"/>
        </row>
        <row r="200">
          <cell r="B200" t="str">
            <v>T.08.67</v>
          </cell>
          <cell r="C200" t="str">
            <v>Insurance-Linked Securities (z.B. Cat Bonds)</v>
          </cell>
          <cell r="D200" t="str">
            <v>Insurance linked securities (p. ex. cat bonds)</v>
          </cell>
          <cell r="E200" t="str">
            <v>Insurance linked securities (e.g. cat bonds)</v>
          </cell>
          <cell r="F200"/>
        </row>
        <row r="201">
          <cell r="B201" t="str">
            <v>T.08.68</v>
          </cell>
          <cell r="C201" t="str">
            <v>Andere strukturierte Produkte</v>
          </cell>
          <cell r="D201" t="str">
            <v>Autres produits structurés</v>
          </cell>
          <cell r="E201" t="str">
            <v>Other structured products</v>
          </cell>
          <cell r="F201"/>
        </row>
        <row r="202">
          <cell r="C202"/>
          <cell r="D202"/>
          <cell r="E202"/>
          <cell r="F202"/>
        </row>
        <row r="203">
          <cell r="B203" t="str">
            <v>T.08.69</v>
          </cell>
          <cell r="C203" t="str">
            <v>Sonstige Kapitalanlagen</v>
          </cell>
          <cell r="D203" t="str">
            <v>Autres placements de capitaux</v>
          </cell>
          <cell r="E203" t="str">
            <v>Other investments</v>
          </cell>
          <cell r="F203"/>
        </row>
        <row r="204">
          <cell r="B204" t="str">
            <v>T.08.70</v>
          </cell>
          <cell r="C204" t="str">
            <v>Verbriefte Forderungen</v>
          </cell>
          <cell r="D204" t="str">
            <v>Créances titrisées</v>
          </cell>
          <cell r="E204" t="str">
            <v>Securitized claims</v>
          </cell>
          <cell r="F204"/>
        </row>
        <row r="205">
          <cell r="B205" t="str">
            <v>T.08.71</v>
          </cell>
          <cell r="C205" t="str">
            <v>Asset Backed Securities (ABS)</v>
          </cell>
          <cell r="D205" t="str">
            <v>Asset backed securities (ABS)</v>
          </cell>
          <cell r="E205" t="str">
            <v>Asset backed securities (ABS)</v>
          </cell>
          <cell r="F205"/>
        </row>
        <row r="206">
          <cell r="B206" t="str">
            <v>T.08.72</v>
          </cell>
          <cell r="C206" t="str">
            <v>Mortgage Backed Securities (MBS)</v>
          </cell>
          <cell r="D206" t="str">
            <v>Mortgage backed securities (MBS)</v>
          </cell>
          <cell r="E206" t="str">
            <v>Mortgage backed securities (MBS)</v>
          </cell>
          <cell r="F206"/>
        </row>
        <row r="207">
          <cell r="B207" t="str">
            <v>T.08.73</v>
          </cell>
          <cell r="C207" t="str">
            <v>Collateralized Debt Obligations (CDO) und Collateralized Loan Obligations (CLO)</v>
          </cell>
          <cell r="D207" t="str">
            <v>Collateralized debt obligations (CDO) et Collateralized loan obligations (CLO)</v>
          </cell>
          <cell r="E207" t="str">
            <v>Collateralized debt obligations (CDO) and Collateralized loan obligations (CLO)</v>
          </cell>
          <cell r="F207"/>
        </row>
        <row r="208">
          <cell r="B208" t="str">
            <v>T.08.74</v>
          </cell>
          <cell r="C208" t="str">
            <v>Sonstige verbriefte Forderungen</v>
          </cell>
          <cell r="D208" t="str">
            <v>Autres créances titrisées</v>
          </cell>
          <cell r="E208" t="str">
            <v>Other securitized claims</v>
          </cell>
          <cell r="F208"/>
        </row>
        <row r="209">
          <cell r="B209" t="str">
            <v>T.08.75</v>
          </cell>
          <cell r="C209" t="str">
            <v>Andere Kapitalanlagen (Infrastrukturanlagen, Currency Overlay, u.a.)</v>
          </cell>
          <cell r="D209" t="str">
            <v>Autres placements (investissements dans l'infrastructure, currency overlay, e.a.)</v>
          </cell>
          <cell r="E209" t="str">
            <v xml:space="preserve">Other investments (investments in infrastructure, currency overlay, i.a.) </v>
          </cell>
          <cell r="F209"/>
        </row>
        <row r="210">
          <cell r="B210"/>
          <cell r="C210"/>
          <cell r="D210"/>
          <cell r="E210"/>
          <cell r="F210"/>
        </row>
        <row r="211">
          <cell r="B211" t="str">
            <v>T.08.76</v>
          </cell>
          <cell r="C211" t="str">
            <v>Schwankungsreserven Kapitalanlagen (ohne anteilgebundene Lebensversicherung)</v>
          </cell>
          <cell r="D211" t="str">
            <v>Réserves de fluctuation placements de capitaux (sans assurance vie liée à des participations)</v>
          </cell>
          <cell r="E211" t="str">
            <v>Equalization reserves investments (without unit-linked life insurance)</v>
          </cell>
          <cell r="F211"/>
        </row>
        <row r="212">
          <cell r="C212"/>
          <cell r="D212"/>
          <cell r="E212"/>
          <cell r="F212"/>
        </row>
        <row r="213">
          <cell r="B213" t="str">
            <v>T.08.77</v>
          </cell>
          <cell r="C213" t="str">
            <v>Total Kapitalanlagen</v>
          </cell>
          <cell r="D213" t="str">
            <v>Total des placements de capitaux</v>
          </cell>
          <cell r="E213" t="str">
            <v>Total investments</v>
          </cell>
          <cell r="F213"/>
        </row>
        <row r="214">
          <cell r="C214"/>
          <cell r="D214"/>
          <cell r="E214"/>
          <cell r="F214"/>
        </row>
        <row r="215">
          <cell r="B215" t="str">
            <v>T.08.78</v>
          </cell>
          <cell r="C215" t="str">
            <v>Übrige Aktiven</v>
          </cell>
          <cell r="D215" t="str">
            <v>Autres actifs</v>
          </cell>
          <cell r="E215" t="str">
            <v>Other assets</v>
          </cell>
          <cell r="F215"/>
        </row>
        <row r="216">
          <cell r="C216"/>
          <cell r="D216"/>
          <cell r="E216"/>
          <cell r="F216"/>
        </row>
        <row r="217">
          <cell r="B217" t="str">
            <v>T.08.79</v>
          </cell>
          <cell r="C217" t="str">
            <v>1.2 Kapitalanlagen aus anteilgebundener Lebensversicherung</v>
          </cell>
          <cell r="D217" t="str">
            <v>1.2 Placements provenant de l'assurance sur la vie liée à des participations</v>
          </cell>
          <cell r="E217" t="str">
            <v>1.2 Financial investments from unit-linked life insurance</v>
          </cell>
          <cell r="F217"/>
        </row>
        <row r="218">
          <cell r="B218" t="str">
            <v>T.08.80</v>
          </cell>
          <cell r="C218" t="str">
            <v>Fondsanteilgebundene Lebensversicherung</v>
          </cell>
          <cell r="D218" t="str">
            <v>Assurance sur la vie liée à des parts de fonds de placement</v>
          </cell>
          <cell r="E218" t="str">
            <v>Unit-linked life insurance</v>
          </cell>
          <cell r="F218"/>
        </row>
        <row r="219">
          <cell r="C219"/>
          <cell r="D219"/>
          <cell r="E219"/>
          <cell r="F219"/>
        </row>
        <row r="220">
          <cell r="B220" t="str">
            <v>T.08.81</v>
          </cell>
          <cell r="C220" t="str">
            <v>An interne Anlagebestände oder andere Bezugswerte gebundene Lebensversicherung</v>
          </cell>
          <cell r="D220" t="str">
            <v>Assurance sur la vie liée à des fonds cantonnés ou à d’autres valeurs de référence</v>
          </cell>
          <cell r="E220" t="str">
            <v>Life insurance linked to internal investment holdings or other reference values</v>
          </cell>
          <cell r="F220"/>
        </row>
        <row r="221">
          <cell r="B221" t="str">
            <v>T.08.82</v>
          </cell>
          <cell r="C221" t="str">
            <v>Immobilien</v>
          </cell>
          <cell r="D221" t="str">
            <v>Biens immobiliers</v>
          </cell>
          <cell r="E221" t="str">
            <v>Real estate</v>
          </cell>
          <cell r="F221"/>
        </row>
        <row r="222">
          <cell r="B222" t="str">
            <v>T.08.83</v>
          </cell>
          <cell r="C222" t="str">
            <v>Festverzinsliche Wertpapiere, Darlehen</v>
          </cell>
          <cell r="D222" t="str">
            <v>Titres à revenu fixe, prêts</v>
          </cell>
          <cell r="E222" t="str">
            <v>Fixed income securities, loans</v>
          </cell>
          <cell r="F222"/>
        </row>
        <row r="223">
          <cell r="B223" t="str">
            <v>T.08.84</v>
          </cell>
          <cell r="C223" t="str">
            <v>Hypotheken</v>
          </cell>
          <cell r="D223" t="str">
            <v>Hypothèques</v>
          </cell>
          <cell r="E223" t="str">
            <v>Mortgages</v>
          </cell>
          <cell r="F223"/>
        </row>
        <row r="224">
          <cell r="B224" t="str">
            <v>T.08.85</v>
          </cell>
          <cell r="C224" t="str">
            <v>Aktien und ähnliche Wertschriften</v>
          </cell>
          <cell r="D224" t="str">
            <v>Actions et titres similaires</v>
          </cell>
          <cell r="E224" t="str">
            <v>Equity securities and similar securities</v>
          </cell>
          <cell r="F224"/>
        </row>
        <row r="225">
          <cell r="B225" t="str">
            <v>T.08.86</v>
          </cell>
          <cell r="C225" t="str">
            <v>Alternative Anlagen</v>
          </cell>
          <cell r="D225" t="str">
            <v>Placements alternatifs</v>
          </cell>
          <cell r="E225" t="str">
            <v>Alternative investments</v>
          </cell>
          <cell r="F225"/>
        </row>
        <row r="226">
          <cell r="B226" t="str">
            <v>T.08.87</v>
          </cell>
          <cell r="C226" t="str">
            <v>Übrige Anlagen</v>
          </cell>
          <cell r="D226" t="str">
            <v>Autres placements</v>
          </cell>
          <cell r="E226" t="str">
            <v>Other investments</v>
          </cell>
          <cell r="F226"/>
        </row>
        <row r="227">
          <cell r="B227"/>
          <cell r="C227"/>
          <cell r="D227"/>
          <cell r="E227"/>
          <cell r="F227"/>
        </row>
        <row r="228">
          <cell r="B228" t="str">
            <v>T.08.88</v>
          </cell>
          <cell r="C228" t="str">
            <v>Schwankungsreserven Kapitalanlagen aus anteilgebundener Lebensversicherung</v>
          </cell>
          <cell r="D228" t="str">
            <v>Réserves de fluctuation placements provenant de l'assurance sur la vie liée à des participations</v>
          </cell>
          <cell r="E228" t="str">
            <v>Equalization reserves for investments from unit-linked life insurance</v>
          </cell>
          <cell r="F228"/>
        </row>
        <row r="229">
          <cell r="C229"/>
          <cell r="D229"/>
          <cell r="E229"/>
          <cell r="F229"/>
        </row>
        <row r="230">
          <cell r="B230" t="str">
            <v>T.08.89</v>
          </cell>
          <cell r="C230" t="str">
            <v>1.3 Forderungen aus derivativen Finanzinstrumenten</v>
          </cell>
          <cell r="D230" t="str">
            <v>1.3 Créances sur instruments financiers dérivés</v>
          </cell>
          <cell r="E230" t="str">
            <v>1.3 Receivables from derivative financial instruments</v>
          </cell>
          <cell r="F230"/>
        </row>
        <row r="231">
          <cell r="B231" t="str">
            <v>T.08.90</v>
          </cell>
          <cell r="C231" t="str">
            <v>Zinsrisikobezogene Instrumente</v>
          </cell>
          <cell r="D231" t="str">
            <v>Instruments liés au risque de taux d'intérêt</v>
          </cell>
          <cell r="E231" t="str">
            <v>Interest-risk-related instruments</v>
          </cell>
          <cell r="F231"/>
        </row>
        <row r="232">
          <cell r="B232" t="str">
            <v>T.08.91</v>
          </cell>
          <cell r="C232" t="str">
            <v>Währungsrisikobezogene Instrumente</v>
          </cell>
          <cell r="D232" t="str">
            <v>Instruments liés au risque de change</v>
          </cell>
          <cell r="E232" t="str">
            <v>Currency-risk-related instruments</v>
          </cell>
          <cell r="F232"/>
        </row>
        <row r="233">
          <cell r="B233" t="str">
            <v>T.08.92</v>
          </cell>
          <cell r="C233" t="str">
            <v>(Aktien-)Marktrisikobezogene Instrumente</v>
          </cell>
          <cell r="D233" t="str">
            <v>Instruments liés au risque de marché / des actions</v>
          </cell>
          <cell r="E233" t="str">
            <v>(Equity) Market-risk-related instruments</v>
          </cell>
          <cell r="F233"/>
        </row>
        <row r="234">
          <cell r="B234" t="str">
            <v>T.08.93</v>
          </cell>
          <cell r="C234" t="str">
            <v>Kreditrisikobezogene Instrumente</v>
          </cell>
          <cell r="D234" t="str">
            <v>Instruments liés au risque de crédit</v>
          </cell>
          <cell r="E234" t="str">
            <v>Credit-risk-related instruments</v>
          </cell>
          <cell r="F234"/>
        </row>
        <row r="235">
          <cell r="B235" t="str">
            <v>T.08.94</v>
          </cell>
          <cell r="C235" t="str">
            <v>Versicherungsrisikobezogene Instrumente (z.B. Cat Derivate)</v>
          </cell>
          <cell r="D235" t="str">
            <v>Instruments liés au risque d'assurance (p. ex. Cat Derivate)</v>
          </cell>
          <cell r="E235" t="str">
            <v>Insurance-risk-related instruments (e.g. cat derivative)</v>
          </cell>
          <cell r="F235"/>
        </row>
        <row r="236">
          <cell r="B236" t="str">
            <v>T.08.95</v>
          </cell>
          <cell r="C236" t="str">
            <v>Übrige derivative Instrumente</v>
          </cell>
          <cell r="D236" t="str">
            <v>Autres instruments dérivés</v>
          </cell>
          <cell r="E236" t="str">
            <v>Other derivative instruments</v>
          </cell>
          <cell r="F236"/>
        </row>
        <row r="237">
          <cell r="C237"/>
          <cell r="D237"/>
          <cell r="E237"/>
          <cell r="F237"/>
        </row>
        <row r="238">
          <cell r="B238" t="str">
            <v>T.08.96</v>
          </cell>
          <cell r="C238" t="str">
            <v>1.4 Depotforderungen aus übernommener Rückversicherung</v>
          </cell>
          <cell r="D238" t="str">
            <v>1.4 Dépôts découlant de la réassurance acceptée</v>
          </cell>
          <cell r="E238" t="str">
            <v xml:space="preserve">1.4 Deposits made under assumed reinsurance contracts </v>
          </cell>
          <cell r="F238"/>
        </row>
        <row r="239">
          <cell r="B239"/>
          <cell r="C239"/>
          <cell r="D239"/>
          <cell r="E239"/>
          <cell r="F239"/>
        </row>
        <row r="240">
          <cell r="B240" t="str">
            <v>T.08.97</v>
          </cell>
          <cell r="C240" t="str">
            <v>1.5 Flüssige Mittel</v>
          </cell>
          <cell r="D240" t="str">
            <v>1.5 Liquidités</v>
          </cell>
          <cell r="E240" t="str">
            <v>1.5 Cash and cash equivalents</v>
          </cell>
          <cell r="F240"/>
        </row>
        <row r="241">
          <cell r="B241" t="str">
            <v>T.08.98</v>
          </cell>
          <cell r="C241" t="str">
            <v>Bargeld</v>
          </cell>
          <cell r="D241" t="str">
            <v>Numéraire</v>
          </cell>
          <cell r="E241" t="str">
            <v>Cash</v>
          </cell>
          <cell r="F241"/>
        </row>
        <row r="242">
          <cell r="B242" t="str">
            <v>T.08.99</v>
          </cell>
          <cell r="C242" t="str">
            <v>Bankguthaben</v>
          </cell>
          <cell r="D242" t="str">
            <v xml:space="preserve">Avoirs sur comptes bancaires </v>
          </cell>
          <cell r="E242" t="str">
            <v>Bank credit balance</v>
          </cell>
          <cell r="F242"/>
        </row>
        <row r="243">
          <cell r="B243" t="str">
            <v>T.08.100</v>
          </cell>
          <cell r="C243" t="str">
            <v>Forderungen aus Geldmarktanlagen</v>
          </cell>
          <cell r="D243" t="str">
            <v>Créances sur le marché monétaire</v>
          </cell>
          <cell r="E243" t="str">
            <v>Receivables from money market investments</v>
          </cell>
          <cell r="F243"/>
        </row>
        <row r="244">
          <cell r="B244"/>
          <cell r="C244"/>
          <cell r="D244"/>
          <cell r="E244"/>
          <cell r="F244"/>
        </row>
        <row r="245">
          <cell r="B245" t="str">
            <v>T.08.101</v>
          </cell>
          <cell r="C245" t="str">
            <v>1.6 Anteil versicherungstechnische Rückstellungen aus Rückversicherung</v>
          </cell>
          <cell r="D245" t="str">
            <v>1.6 Part des réassureurs dans les provisions techniques</v>
          </cell>
          <cell r="E245" t="str">
            <v>1.6 Share of technical provisions from reinsurance</v>
          </cell>
          <cell r="F245"/>
        </row>
        <row r="246">
          <cell r="B246" t="str">
            <v>T.08.102</v>
          </cell>
          <cell r="C246" t="str">
            <v>Direktversicherung: Lebensversicherungsgeschäft (ohne ALV)</v>
          </cell>
          <cell r="D246" t="str">
            <v>Assurance directe : assurance sur la vie (hors ass.-vie liée à des participations)</v>
          </cell>
          <cell r="E246" t="str">
            <v>Direct insurance: life insurance business (excluding unit linked life insurance)</v>
          </cell>
          <cell r="F246"/>
        </row>
        <row r="247">
          <cell r="B247" t="str">
            <v>T.08.103</v>
          </cell>
          <cell r="C247" t="str">
            <v>davon Anteil Rückversicherer (Leben) am Überschussfonds</v>
          </cell>
          <cell r="D247" t="str">
            <v>dont part des réassureurs (vie) dans le fonds d'excédents</v>
          </cell>
          <cell r="E247" t="str">
            <v>of which share of reinsurers (life) to the surplus funds</v>
          </cell>
          <cell r="F247"/>
        </row>
        <row r="248">
          <cell r="B248" t="str">
            <v>T.08.104</v>
          </cell>
          <cell r="C248" t="str">
            <v>Aktive Rückversicherung: Lebensversicherungsgeschäft (ohne ALV)</v>
          </cell>
          <cell r="D248" t="str">
            <v>Réassurance active : assurance sur la vie (hors ass.-vie liée à des participations)</v>
          </cell>
          <cell r="E248" t="str">
            <v>Reinsurance: life insurance business (excluding unit linked life insurance)</v>
          </cell>
          <cell r="F248"/>
        </row>
        <row r="249">
          <cell r="B249" t="str">
            <v>T.08.105</v>
          </cell>
          <cell r="C249" t="str">
            <v>Direktversicherung: Schadenversicherungsgeschäft</v>
          </cell>
          <cell r="D249" t="str">
            <v>Assurance directe : assurance dommages</v>
          </cell>
          <cell r="E249" t="str">
            <v>Direct insurance: non-life insurance business</v>
          </cell>
          <cell r="F249"/>
        </row>
        <row r="250">
          <cell r="B250" t="str">
            <v>T.08.106</v>
          </cell>
          <cell r="C250" t="str">
            <v>davon Anteil Rückversicherer (Schaden) am Überschussfonds</v>
          </cell>
          <cell r="D250" t="str">
            <v>dont part des réassureurs (dommage) dans le fonds d'excédents</v>
          </cell>
          <cell r="E250" t="str">
            <v>of which share of reinsurers (casuality) to the surplus funds</v>
          </cell>
          <cell r="F250"/>
        </row>
        <row r="251">
          <cell r="B251" t="str">
            <v>T.08.107</v>
          </cell>
          <cell r="C251" t="str">
            <v>Direktversicherung: Krankenversicherungsgeschäft</v>
          </cell>
          <cell r="D251" t="str">
            <v>Assurance directe : assurance-maladie</v>
          </cell>
          <cell r="E251" t="str">
            <v>Direct insurance: health insurance business</v>
          </cell>
          <cell r="F251"/>
        </row>
        <row r="252">
          <cell r="B252" t="str">
            <v>T.08.108</v>
          </cell>
          <cell r="C252" t="str">
            <v>davon Anteil Rückversicherer (Kranken) am Überschussfonds</v>
          </cell>
          <cell r="D252" t="str">
            <v>dont part des réassureurs (maladie) dans le fonds d'excédents</v>
          </cell>
          <cell r="E252" t="str">
            <v>of which share of reinsurers (health) to the surplus funds</v>
          </cell>
          <cell r="F252"/>
        </row>
        <row r="253">
          <cell r="B253" t="str">
            <v>T.08.109</v>
          </cell>
          <cell r="C253" t="str">
            <v>Aktive Rückversicherung: Schadenversicherungsgeschäft</v>
          </cell>
          <cell r="D253" t="str">
            <v>Réassurance active : assurance dommages</v>
          </cell>
          <cell r="E253" t="str">
            <v>Reinsurance: non-life insurance business</v>
          </cell>
          <cell r="F253"/>
        </row>
        <row r="254">
          <cell r="B254" t="str">
            <v>T.08.110</v>
          </cell>
          <cell r="C254" t="str">
            <v>Aktive Rückversicherung: Krankenversicherungsgeschäft</v>
          </cell>
          <cell r="D254" t="str">
            <v>Réassurance active : assurance-maladie</v>
          </cell>
          <cell r="E254" t="str">
            <v>Reinsurance: health insurance business</v>
          </cell>
          <cell r="F254"/>
        </row>
        <row r="255">
          <cell r="B255" t="str">
            <v>T.08.111</v>
          </cell>
          <cell r="C255" t="str">
            <v>Direktversicherung: Sonstiges Geschäft</v>
          </cell>
          <cell r="D255" t="str">
            <v>Assurance directe : autres affaires</v>
          </cell>
          <cell r="E255" t="str">
            <v>Direct insurance: other business</v>
          </cell>
          <cell r="F255"/>
        </row>
        <row r="256">
          <cell r="B256" t="str">
            <v>T.08.112</v>
          </cell>
          <cell r="C256" t="str">
            <v>Aktive Rückversicherung: Sonstiges Geschäft</v>
          </cell>
          <cell r="D256" t="str">
            <v>Réassurance active : autres affaires</v>
          </cell>
          <cell r="E256" t="str">
            <v>Reinsurance: other business</v>
          </cell>
          <cell r="F256"/>
        </row>
        <row r="257">
          <cell r="B257" t="str">
            <v>T.08.113</v>
          </cell>
          <cell r="C257" t="str">
            <v>Direktversicherung: Anteilgebundenes Lebensversicherungsgeschäft</v>
          </cell>
          <cell r="D257" t="str">
            <v>Assurance directe : assurance-vie liée à des participations</v>
          </cell>
          <cell r="E257" t="str">
            <v>Direct insurance: unit-linked life insurance business</v>
          </cell>
          <cell r="F257"/>
        </row>
        <row r="258">
          <cell r="B258" t="str">
            <v>T.08.114</v>
          </cell>
          <cell r="C258" t="str">
            <v>Aktive Rückversicherung: Anteilgebundenes Lebensversicherungsgeschäft</v>
          </cell>
          <cell r="D258" t="str">
            <v>Réassurance active : assurance-vie liée à des participations</v>
          </cell>
          <cell r="E258" t="str">
            <v>Reinsurance: unit-linked life insurance business</v>
          </cell>
          <cell r="F258"/>
        </row>
        <row r="260">
          <cell r="C260"/>
          <cell r="D260"/>
          <cell r="E260"/>
          <cell r="F260"/>
        </row>
        <row r="261">
          <cell r="B261" t="str">
            <v>T.08.115</v>
          </cell>
          <cell r="C261" t="str">
            <v>1.7 Sachanlagen</v>
          </cell>
          <cell r="D261" t="str">
            <v>1.7 Immobilisations corporelles</v>
          </cell>
          <cell r="E261" t="str">
            <v>1.7 Fixed assets</v>
          </cell>
          <cell r="F261"/>
        </row>
        <row r="262">
          <cell r="B262" t="str">
            <v>T.08.116</v>
          </cell>
          <cell r="C262" t="str">
            <v>Betriebsliegenschaften</v>
          </cell>
          <cell r="D262" t="str">
            <v>Immeubles d'exploitation</v>
          </cell>
          <cell r="E262" t="str">
            <v>Commercial real estate</v>
          </cell>
          <cell r="F262"/>
        </row>
        <row r="263">
          <cell r="B263" t="str">
            <v>T.08.117</v>
          </cell>
          <cell r="C263" t="str">
            <v>Sonstige Sachanlagen</v>
          </cell>
          <cell r="D263" t="str">
            <v>Autres immobilisations corporelles</v>
          </cell>
          <cell r="E263" t="str">
            <v>Other fixed assets</v>
          </cell>
          <cell r="F263"/>
        </row>
        <row r="264">
          <cell r="C264"/>
          <cell r="D264"/>
          <cell r="E264"/>
          <cell r="F264"/>
        </row>
        <row r="265">
          <cell r="B265" t="str">
            <v>T.08.118</v>
          </cell>
          <cell r="C265" t="str">
            <v>1.8 Aktivierte Abschlusskosten</v>
          </cell>
          <cell r="D265" t="str">
            <v>1.8 Frais d'acquisition différés, activés, non encore amortis</v>
          </cell>
          <cell r="E265" t="str">
            <v>1.8 Deferred acquisition costs</v>
          </cell>
          <cell r="F265"/>
        </row>
        <row r="266">
          <cell r="C266"/>
          <cell r="D266"/>
          <cell r="E266"/>
          <cell r="F266"/>
        </row>
        <row r="267">
          <cell r="B267" t="str">
            <v>T.08.119</v>
          </cell>
          <cell r="C267" t="str">
            <v>1.9 Immaterielle Vermögenswerte</v>
          </cell>
          <cell r="D267" t="str">
            <v>1.9 Immobilisations incorporelles</v>
          </cell>
          <cell r="E267" t="str">
            <v>1.9 Intangible assets</v>
          </cell>
          <cell r="F267"/>
        </row>
        <row r="268">
          <cell r="C268"/>
          <cell r="D268"/>
          <cell r="E268"/>
          <cell r="F268"/>
        </row>
        <row r="269">
          <cell r="B269" t="str">
            <v>T.08.120</v>
          </cell>
          <cell r="C269" t="str">
            <v>1.10 Forderungen aus dem Versicherungsgeschäft</v>
          </cell>
          <cell r="D269" t="str">
            <v>1.10 Créances nées d'opérations d'assurance</v>
          </cell>
          <cell r="E269" t="str">
            <v>1.10 Receivables from insurance business</v>
          </cell>
          <cell r="F269"/>
        </row>
        <row r="270">
          <cell r="B270" t="str">
            <v>T.08.121</v>
          </cell>
          <cell r="C270" t="str">
            <v>Forderungen gegenüber Versicherungsnehmern und Agenten</v>
          </cell>
          <cell r="D270" t="str">
            <v>Créances sur les preneurs d'assurance et agents</v>
          </cell>
          <cell r="E270" t="str">
            <v xml:space="preserve">Receivables from policyholders and agents </v>
          </cell>
          <cell r="F270"/>
        </row>
        <row r="271">
          <cell r="B271" t="str">
            <v>T.08.122</v>
          </cell>
          <cell r="C271" t="str">
            <v>Forderungen gegenüber Versicherungs- und Rückversicherungsgesellschaften</v>
          </cell>
          <cell r="D271" t="str">
            <v>Créances sur des compagnies d'assurance et de réassurance</v>
          </cell>
          <cell r="E271" t="str">
            <v>Receivables from insurance and reinsurance companies</v>
          </cell>
          <cell r="F271"/>
        </row>
        <row r="272">
          <cell r="B272" t="str">
            <v>T.08.123</v>
          </cell>
          <cell r="C272" t="str">
            <v>Forderungen gegenüber Versicherungsgesellschaften: abgegebene</v>
          </cell>
          <cell r="D272" t="str">
            <v>Créances sur des compagnies de réassurance: cédée</v>
          </cell>
          <cell r="E272" t="str">
            <v xml:space="preserve">Receivables from reinsurance companies: ceded </v>
          </cell>
          <cell r="F272"/>
        </row>
        <row r="273">
          <cell r="B273" t="str">
            <v>T.08.124</v>
          </cell>
          <cell r="C273" t="str">
            <v>Forderungen gegenüber Versicherungsgesellschaften: übernommene</v>
          </cell>
          <cell r="D273" t="str">
            <v>Créances sur des compagnies de réassurance: acceptée</v>
          </cell>
          <cell r="E273" t="str">
            <v>Receivables from reinsurance companies: assumed</v>
          </cell>
          <cell r="F273"/>
        </row>
        <row r="274">
          <cell r="B274" t="str">
            <v>T.08.125</v>
          </cell>
          <cell r="C274" t="str">
            <v>Forderungen gegenüber Versicherungsgesellschaften: übrige</v>
          </cell>
          <cell r="D274" t="str">
            <v>Créances sur des compagnies d'assurance: autres</v>
          </cell>
          <cell r="E274" t="str">
            <v>Receivables from insurance companies: other</v>
          </cell>
          <cell r="F274"/>
        </row>
        <row r="275">
          <cell r="B275" t="str">
            <v>T.08.126</v>
          </cell>
          <cell r="C275" t="str">
            <v>Sonstige Depotforderungen und sonstige Forderungen aus dem Versicherungsgeschäft</v>
          </cell>
          <cell r="D275" t="str">
            <v>Autres dépôts et autres créances nées d'opérations d'assurance</v>
          </cell>
          <cell r="E275" t="str">
            <v>Other deposit receivables and other receivables from insurance business</v>
          </cell>
          <cell r="F275"/>
        </row>
        <row r="276">
          <cell r="B276" t="str">
            <v>T.08.127</v>
          </cell>
          <cell r="C276" t="str">
            <v>davon Forderungen gegenüber Beteiligungen</v>
          </cell>
          <cell r="D276" t="str">
            <v>dont créances sur des participations</v>
          </cell>
          <cell r="E276" t="str">
            <v>of which receivables vis-à-vis participations</v>
          </cell>
          <cell r="F276"/>
        </row>
        <row r="277">
          <cell r="C277"/>
          <cell r="D277"/>
          <cell r="E277"/>
          <cell r="F277"/>
        </row>
        <row r="278">
          <cell r="B278" t="str">
            <v>T.08.128</v>
          </cell>
          <cell r="C278" t="str">
            <v>1.11 Übrige Forderungen</v>
          </cell>
          <cell r="D278" t="str">
            <v>1.11 Autres créances</v>
          </cell>
          <cell r="E278" t="str">
            <v>1.11 Other receivables</v>
          </cell>
          <cell r="F278"/>
        </row>
        <row r="279">
          <cell r="C279"/>
          <cell r="D279"/>
          <cell r="E279"/>
          <cell r="F279"/>
        </row>
        <row r="280">
          <cell r="B280" t="str">
            <v>T.08.129</v>
          </cell>
          <cell r="C280" t="str">
            <v>1.12 Sonstige Aktiven</v>
          </cell>
          <cell r="D280" t="str">
            <v>1.12 Autres actifs</v>
          </cell>
          <cell r="E280" t="str">
            <v>1.12 Other assets</v>
          </cell>
          <cell r="F280"/>
        </row>
        <row r="281">
          <cell r="B281" t="str">
            <v>T.08.130</v>
          </cell>
          <cell r="C281" t="str">
            <v>Erhaltene Garantien</v>
          </cell>
          <cell r="D281" t="str">
            <v>Garanties reçues</v>
          </cell>
          <cell r="E281" t="str">
            <v>Guarantees received</v>
          </cell>
          <cell r="F281"/>
        </row>
        <row r="282">
          <cell r="B282" t="str">
            <v>T.08.131</v>
          </cell>
          <cell r="C282" t="str">
            <v>Sonstige Vermögenswerte</v>
          </cell>
          <cell r="D282" t="str">
            <v>Autres actifs</v>
          </cell>
          <cell r="E282" t="str">
            <v>Other assets</v>
          </cell>
          <cell r="F282"/>
        </row>
        <row r="283">
          <cell r="C283"/>
          <cell r="D283"/>
          <cell r="E283"/>
          <cell r="F283"/>
        </row>
        <row r="284">
          <cell r="B284" t="str">
            <v>T.08.132</v>
          </cell>
          <cell r="C284" t="str">
            <v>1.13 Nicht einbezahltes Grundkapital</v>
          </cell>
          <cell r="D284" t="str">
            <v>1.13 Capital non encore libéré</v>
          </cell>
          <cell r="E284" t="str">
            <v>1.13 Unpaid share capital</v>
          </cell>
          <cell r="F284"/>
        </row>
        <row r="285">
          <cell r="C285"/>
          <cell r="D285"/>
          <cell r="E285"/>
          <cell r="F285"/>
        </row>
        <row r="286">
          <cell r="B286" t="str">
            <v>T.08.133</v>
          </cell>
          <cell r="C286" t="str">
            <v>1.14 Aktive Rechnungsabgrenzungen</v>
          </cell>
          <cell r="D286" t="str">
            <v>1.14 Comptes de régularisation</v>
          </cell>
          <cell r="E286" t="str">
            <v>1.14 Accrued assets</v>
          </cell>
          <cell r="F286"/>
        </row>
        <row r="287">
          <cell r="B287" t="str">
            <v>T.08.134</v>
          </cell>
          <cell r="C287" t="str">
            <v>Vorausbezahlte Versicherungsleistungen</v>
          </cell>
          <cell r="D287" t="str">
            <v>Prestations d'assurance versées à l'avance</v>
          </cell>
          <cell r="E287" t="str">
            <v>Pre-paid insurance benefits</v>
          </cell>
          <cell r="F287"/>
        </row>
        <row r="288">
          <cell r="B288" t="str">
            <v>T.08.135</v>
          </cell>
          <cell r="C288" t="str">
            <v>Abgegrenzte Zinsen und Mieten</v>
          </cell>
          <cell r="D288" t="str">
            <v>Intérêts et loyers acquis non échus</v>
          </cell>
          <cell r="E288" t="str">
            <v>Accrued interest and rent</v>
          </cell>
          <cell r="F288"/>
        </row>
        <row r="289">
          <cell r="B289" t="str">
            <v>T.08.136</v>
          </cell>
          <cell r="C289" t="str">
            <v>Latente Steuerforderungen</v>
          </cell>
          <cell r="D289" t="str">
            <v>Actifs d'impôts différés</v>
          </cell>
          <cell r="E289" t="str">
            <v>Deferred tax assets</v>
          </cell>
          <cell r="F289"/>
        </row>
        <row r="290">
          <cell r="B290" t="str">
            <v>T.08.137</v>
          </cell>
          <cell r="C290" t="str">
            <v>Sonstige Rechnungsabgrenzungsposten</v>
          </cell>
          <cell r="D290" t="str">
            <v>Autres comptes de régularisation</v>
          </cell>
          <cell r="E290" t="str">
            <v>Other accrued expenses and deferred income</v>
          </cell>
          <cell r="F290"/>
        </row>
        <row r="291">
          <cell r="C291"/>
          <cell r="D291"/>
          <cell r="E291"/>
          <cell r="F291"/>
        </row>
        <row r="292">
          <cell r="B292" t="str">
            <v>T.08.138</v>
          </cell>
          <cell r="C292" t="str">
            <v>Total übrige Aktiven</v>
          </cell>
          <cell r="D292" t="str">
            <v>Total des autres actifs</v>
          </cell>
          <cell r="E292" t="str">
            <v>Total other assets</v>
          </cell>
          <cell r="F292"/>
        </row>
        <row r="293">
          <cell r="C293"/>
          <cell r="D293"/>
          <cell r="E293"/>
          <cell r="F293"/>
        </row>
        <row r="294">
          <cell r="B294" t="str">
            <v>T.08.139</v>
          </cell>
          <cell r="C294" t="str">
            <v>1.15 Total Aktiven</v>
          </cell>
          <cell r="D294" t="str">
            <v>1.15 Total des actifs</v>
          </cell>
          <cell r="E294" t="str">
            <v>1.15 Total Assets</v>
          </cell>
          <cell r="F294"/>
        </row>
        <row r="295">
          <cell r="C295"/>
          <cell r="D295"/>
          <cell r="E295"/>
          <cell r="F295"/>
        </row>
        <row r="296">
          <cell r="B296" t="str">
            <v>T.08.140</v>
          </cell>
          <cell r="C296" t="str">
            <v>Fremdkapital</v>
          </cell>
          <cell r="D296" t="str">
            <v>Capital étranger</v>
          </cell>
          <cell r="E296" t="str">
            <v>Liabilities</v>
          </cell>
          <cell r="F296"/>
        </row>
        <row r="297">
          <cell r="C297"/>
          <cell r="D297"/>
          <cell r="E297"/>
          <cell r="F297"/>
        </row>
        <row r="298">
          <cell r="B298" t="str">
            <v>T.08.141</v>
          </cell>
          <cell r="C298" t="str">
            <v>2.1 Versicherungstechnische Rückstellungen: Brutto</v>
          </cell>
          <cell r="D298" t="str">
            <v>2.1 Provisions techniques: brutes</v>
          </cell>
          <cell r="E298" t="str">
            <v>2.1 Technical provisions: gross</v>
          </cell>
          <cell r="F298"/>
        </row>
        <row r="299">
          <cell r="B299" t="str">
            <v>T.08.142</v>
          </cell>
          <cell r="C299" t="str">
            <v>Direktversicherung: Lebensversicherungsgeschäft (ohne ALV)</v>
          </cell>
          <cell r="D299" t="str">
            <v>Assurance directe : assurance sur la vie (hors ass.-vie liée à des participations)</v>
          </cell>
          <cell r="E299" t="str">
            <v>Direct insurance: life insurance business (excluding unit linked life insurance)</v>
          </cell>
          <cell r="F299"/>
        </row>
        <row r="300">
          <cell r="B300" t="str">
            <v>T.08.143</v>
          </cell>
          <cell r="C300" t="str">
            <v>Best Estimate der Versicherungsverpflichtungen (Leben): Brutto</v>
          </cell>
          <cell r="D300" t="str">
            <v>Best estimate des engagements actuariels (vie): bruts</v>
          </cell>
          <cell r="E300" t="str">
            <v>Best estimate of insurance liabilities (life): gross</v>
          </cell>
          <cell r="F300"/>
        </row>
        <row r="301">
          <cell r="B301" t="str">
            <v>T.08.144</v>
          </cell>
          <cell r="C301" t="str">
            <v>Einzelgeschäft</v>
          </cell>
          <cell r="D301" t="str">
            <v>Affaires individuelles</v>
          </cell>
          <cell r="E301" t="str">
            <v>Individual business</v>
          </cell>
          <cell r="F301"/>
        </row>
        <row r="302">
          <cell r="B302" t="str">
            <v>T.08.145</v>
          </cell>
          <cell r="C302" t="str">
            <v>Kollektivgeschäft</v>
          </cell>
          <cell r="D302" t="str">
            <v>Affaires collectives</v>
          </cell>
          <cell r="E302" t="str">
            <v>Group business</v>
          </cell>
          <cell r="F302"/>
        </row>
        <row r="303">
          <cell r="B303" t="str">
            <v>T.08.146</v>
          </cell>
          <cell r="C303" t="str">
            <v>Schwankungsrückstellungen und weitere statutarische Reserven (Leben): Brutto</v>
          </cell>
          <cell r="D303" t="str">
            <v>Provisions de fluctuation et autres réserves statutaires (vie): brutes</v>
          </cell>
          <cell r="E303" t="str">
            <v>Equalization reserves and other statutory reserves (life): gross</v>
          </cell>
          <cell r="F303"/>
        </row>
        <row r="304">
          <cell r="B304" t="str">
            <v>T.08.147</v>
          </cell>
          <cell r="C304" t="str">
            <v>Best Estimate der sonstigen Versicherungsverpflichtungen (Leben): Brutto</v>
          </cell>
          <cell r="D304" t="str">
            <v>Best estimate des autres engagements actuariels (vie): bruts</v>
          </cell>
          <cell r="E304" t="str">
            <v>Best estimate of other insurance liabilities (life): gross</v>
          </cell>
          <cell r="F304"/>
        </row>
        <row r="305">
          <cell r="B305" t="str">
            <v>T.08.148</v>
          </cell>
          <cell r="C305" t="str">
            <v>davon Zillmerabschlag (Leben): Brutto</v>
          </cell>
          <cell r="D305" t="str">
            <v>dont déduction de Zillmer (vie): brute</v>
          </cell>
          <cell r="E305" t="str">
            <v>of which Zillmer discount (life): gross</v>
          </cell>
          <cell r="F305"/>
        </row>
        <row r="306">
          <cell r="B306" t="str">
            <v>T.08.149</v>
          </cell>
          <cell r="C306" t="str">
            <v>Rückstellungen für vertragliche Überschussbeteiligungen (Leben): Brutto</v>
          </cell>
          <cell r="D306" t="str">
            <v>Provisions pour parts d'excédents contractuels (vie): brutes</v>
          </cell>
          <cell r="E306" t="str">
            <v>Reserves for contractual profit participation (life): gross</v>
          </cell>
          <cell r="F306"/>
        </row>
        <row r="307">
          <cell r="B307" t="str">
            <v>T.08.150</v>
          </cell>
          <cell r="C307" t="str">
            <v>Rückstellungen für Überschussfonds (Leben): Brutto</v>
          </cell>
          <cell r="D307" t="str">
            <v>Provisions pour fonds d'excédents (vie): brutes</v>
          </cell>
          <cell r="E307" t="str">
            <v>Reserves for surplus funds (life): gross</v>
          </cell>
          <cell r="F307"/>
        </row>
        <row r="308">
          <cell r="B308" t="str">
            <v>T.08.151</v>
          </cell>
          <cell r="C308" t="str">
            <v>Aktive Rückversicherung: Lebensversicherungsgeschäft (ohne ALV)</v>
          </cell>
          <cell r="D308" t="str">
            <v>Réassurance active : assurance sur la vie (hors ass.-vie liée à des participations)</v>
          </cell>
          <cell r="E308" t="str">
            <v>Reinsurance: life insurance business (excluding unit linked life insurance)</v>
          </cell>
          <cell r="F308"/>
        </row>
        <row r="309">
          <cell r="C309"/>
          <cell r="D309"/>
          <cell r="E309"/>
          <cell r="F309"/>
        </row>
        <row r="310">
          <cell r="B310" t="str">
            <v>T.08.152</v>
          </cell>
          <cell r="C310" t="str">
            <v>Direktversicherung: Schadenversicherungsgeschäft</v>
          </cell>
          <cell r="D310" t="str">
            <v>Assurance directe : assurance dommages</v>
          </cell>
          <cell r="E310" t="str">
            <v>Direct insurance: non-life insurance business</v>
          </cell>
          <cell r="F310"/>
        </row>
        <row r="311">
          <cell r="B311" t="str">
            <v>T.08.153</v>
          </cell>
          <cell r="C311" t="str">
            <v>Best Estimate der Versicherungsverpflichtungen (Schaden): Brutto</v>
          </cell>
          <cell r="D311" t="str">
            <v>Best estimate des engagements actuariels (dommage): bruts</v>
          </cell>
          <cell r="E311" t="str">
            <v>Best estimate of insurance liabilities (non-life): gross</v>
          </cell>
          <cell r="F311"/>
        </row>
        <row r="312">
          <cell r="B312" t="str">
            <v>T.08.154</v>
          </cell>
          <cell r="C312" t="str">
            <v>davon Best Estimate der Verpflichtungen des UVG-Bestandes: Brutto</v>
          </cell>
          <cell r="D312" t="str">
            <v>dont Best estimate des engagements actuariels du portefeuille LAA</v>
          </cell>
          <cell r="E312" t="str">
            <v>of which best estimate of insurance liabilities of the UVG portfolio</v>
          </cell>
          <cell r="F312"/>
        </row>
        <row r="313">
          <cell r="B313" t="str">
            <v>T.08.155</v>
          </cell>
          <cell r="C313" t="str">
            <v>Schwankungsrückstellungen und weitere statutarische Reserven (Schaden): Brutto</v>
          </cell>
          <cell r="D313" t="str">
            <v>Provisions de fluctuation et autres réserves statutaires (dommage): brutes</v>
          </cell>
          <cell r="E313" t="str">
            <v>Equalization reserves and other statutory reserves (non-life): gross</v>
          </cell>
          <cell r="F313"/>
        </row>
        <row r="314">
          <cell r="B314" t="str">
            <v>T.08.156</v>
          </cell>
          <cell r="C314" t="str">
            <v>Best Estimate der sonstigen Versicherungsverpflichtungen (Schaden): Brutto</v>
          </cell>
          <cell r="D314" t="str">
            <v>Best estimate des autres engagements actuariels (dommage): bruts</v>
          </cell>
          <cell r="E314" t="str">
            <v>Best estimate of other insurance liabilities (non-life): gross</v>
          </cell>
          <cell r="F314"/>
        </row>
        <row r="315">
          <cell r="B315" t="str">
            <v>T.08.157</v>
          </cell>
          <cell r="C315" t="str">
            <v>Rückstellungen für vertragliche Überschussbeteiligungen (Schaden): Brutto</v>
          </cell>
          <cell r="D315" t="str">
            <v>Provisions pour parts d'excédents contractuels (dommage): brutes</v>
          </cell>
          <cell r="E315" t="str">
            <v>Reserves for contractual profit participation (non-life): gross</v>
          </cell>
          <cell r="F315"/>
        </row>
        <row r="316">
          <cell r="B316" t="str">
            <v>T.08.158</v>
          </cell>
          <cell r="C316" t="str">
            <v>Rückstellungen für Überschussfonds (Schaden): Brutto</v>
          </cell>
          <cell r="D316" t="str">
            <v>Provisions pour fonds d'excédents (dommage): brutes</v>
          </cell>
          <cell r="E316" t="str">
            <v>Reserves for surplus funds (non-life): gross</v>
          </cell>
          <cell r="F316"/>
        </row>
        <row r="317">
          <cell r="B317" t="str">
            <v>T.08.159</v>
          </cell>
          <cell r="C317" t="str">
            <v>Aktive Rückversicherung: Schadenversicherungsgeschäft</v>
          </cell>
          <cell r="D317" t="str">
            <v>Réassurance active: assurance dommages</v>
          </cell>
          <cell r="E317" t="str">
            <v>Reinsurance: non-life insurance business</v>
          </cell>
          <cell r="F317"/>
        </row>
        <row r="318">
          <cell r="C318"/>
          <cell r="D318"/>
          <cell r="E318"/>
          <cell r="F318"/>
        </row>
        <row r="319">
          <cell r="B319" t="str">
            <v>T.08.160</v>
          </cell>
          <cell r="C319" t="str">
            <v>Direktversicherung: Krankenversicherungsgeschäft</v>
          </cell>
          <cell r="D319" t="str">
            <v>Assurance directe : assurance-maladie</v>
          </cell>
          <cell r="E319" t="str">
            <v>Direct insurance: health insurance business</v>
          </cell>
          <cell r="F319"/>
        </row>
        <row r="320">
          <cell r="B320" t="str">
            <v>T.08.161</v>
          </cell>
          <cell r="C320" t="str">
            <v>Best Estimate der Versicherungsverpflichtungen (Kranken): Brutto</v>
          </cell>
          <cell r="D320" t="str">
            <v>Best estimate des engagements actuariels (maladie): bruts</v>
          </cell>
          <cell r="E320" t="str">
            <v>Best estimate of insurance liabilities (health): gross</v>
          </cell>
          <cell r="F320"/>
        </row>
        <row r="321">
          <cell r="B321" t="str">
            <v>T.08.162</v>
          </cell>
          <cell r="C321" t="str">
            <v>davon Best Estimate der Versicherungsverpflichtungen Einzelkranken: Brutto</v>
          </cell>
          <cell r="D321" t="str">
            <v xml:space="preserve">dont best estimate des engagements actuariels de l'assurance-maladie individuelle: bruts </v>
          </cell>
          <cell r="E321" t="str">
            <v>of which best estimate of insurance liabilities individual health insurance: gross</v>
          </cell>
          <cell r="F321"/>
        </row>
        <row r="322">
          <cell r="B322" t="str">
            <v>T.08.163</v>
          </cell>
          <cell r="C322" t="str">
            <v>davon Best Estimate der Versicherungsverpflichtungen Kollektivtaggeld: Brutto</v>
          </cell>
          <cell r="D322" t="str">
            <v>dont best estimate des engagements actuariels de l'assurance collective d’indemnités journalières: bruts</v>
          </cell>
          <cell r="E322" t="str">
            <v>of which best estimate of insurance liabilities daily allowance: gross</v>
          </cell>
          <cell r="F322"/>
        </row>
        <row r="323">
          <cell r="B323" t="str">
            <v>T.08.164</v>
          </cell>
          <cell r="C323" t="str">
            <v>Best Estimate der Langzeitverpflichtungen (Kranken): Brutto</v>
          </cell>
          <cell r="D323" t="str">
            <v>Best estimate des engagements de long terme (maladie)</v>
          </cell>
          <cell r="E323" t="str">
            <v>Best estimate of long-term insurance liabilities (health): gross</v>
          </cell>
          <cell r="F323"/>
        </row>
        <row r="324">
          <cell r="B324" t="str">
            <v>T.08.165</v>
          </cell>
          <cell r="C324" t="str">
            <v>Schwankungsrückstellungen und weitere statutarische Reserven (Kranken): Brutto</v>
          </cell>
          <cell r="D324" t="str">
            <v>Provisions de fluctuation et autres réserves statutaires (maladie): brutes</v>
          </cell>
          <cell r="E324" t="str">
            <v>Equalization reserves and other statutory reserves (health): gross</v>
          </cell>
          <cell r="F324"/>
        </row>
        <row r="325">
          <cell r="B325" t="str">
            <v>T.08.166</v>
          </cell>
          <cell r="C325" t="str">
            <v>Best Estimate der sonstigen Versicherungsverpflichtungen (Kranken): Brutto</v>
          </cell>
          <cell r="D325" t="str">
            <v>Best estimate des autres engagements actuariels (maladie): bruts</v>
          </cell>
          <cell r="E325" t="str">
            <v>Best estimate of other insurance liabilities (health): gross</v>
          </cell>
          <cell r="F325"/>
        </row>
        <row r="326">
          <cell r="B326" t="str">
            <v>T.08.167</v>
          </cell>
          <cell r="C326" t="str">
            <v>Rückstellungen für vertragliche Überschussbeteiligungen (Kranken): Brutto</v>
          </cell>
          <cell r="D326" t="str">
            <v>Provisions pour parts d'excédents contractuels (maladie): brutes</v>
          </cell>
          <cell r="E326" t="str">
            <v>Reserves for contractual profit participation (health): gross</v>
          </cell>
          <cell r="F326"/>
        </row>
        <row r="327">
          <cell r="B327" t="str">
            <v>T.08.168</v>
          </cell>
          <cell r="C327" t="str">
            <v>Rückstellungen für Überschussfonds (Kranken): Brutto</v>
          </cell>
          <cell r="D327" t="str">
            <v>Provisions pour fonds d'excédents (maladie): brutes</v>
          </cell>
          <cell r="E327" t="str">
            <v>Reserves for surplus funds (health): gross</v>
          </cell>
          <cell r="F327"/>
        </row>
        <row r="328">
          <cell r="B328" t="str">
            <v>T.08.169</v>
          </cell>
          <cell r="C328" t="str">
            <v>Aktive Rückversicherung: Krankenversicherungsgeschäft</v>
          </cell>
          <cell r="D328" t="str">
            <v>Réassurance active: assurance maladie</v>
          </cell>
          <cell r="E328" t="str">
            <v>Reinsurance: health insurance business</v>
          </cell>
          <cell r="F328"/>
        </row>
        <row r="329">
          <cell r="C329"/>
          <cell r="D329"/>
          <cell r="E329"/>
          <cell r="F329"/>
        </row>
        <row r="330">
          <cell r="B330" t="str">
            <v>T.08.170</v>
          </cell>
          <cell r="C330" t="str">
            <v>Direktversicherung: Sonstiges Geschäft</v>
          </cell>
          <cell r="D330" t="str">
            <v>Assurance directe: autres affaires</v>
          </cell>
          <cell r="E330" t="str">
            <v>Direct insurance: other business</v>
          </cell>
          <cell r="F330"/>
        </row>
        <row r="331">
          <cell r="B331" t="str">
            <v>T.08.171</v>
          </cell>
          <cell r="C331" t="str">
            <v>Aktive Rückversicherung: Sonstiges Geschäft</v>
          </cell>
          <cell r="D331" t="str">
            <v>Réassurance active: autres affaires</v>
          </cell>
          <cell r="E331" t="str">
            <v>Reinsurance: other business</v>
          </cell>
          <cell r="F331"/>
        </row>
        <row r="332">
          <cell r="C332"/>
          <cell r="D332"/>
          <cell r="E332"/>
          <cell r="F332"/>
        </row>
        <row r="333">
          <cell r="B333" t="str">
            <v>T.08.172</v>
          </cell>
          <cell r="C333" t="str">
            <v>2.2 Versicherungstechnische Rückstellungen für anteilgebundene Lebensversicherung: Brutto</v>
          </cell>
          <cell r="D333" t="str">
            <v>2.2 Provisions techniques de l'assurance sur la vie liée à des participations: brutes</v>
          </cell>
          <cell r="E333" t="str">
            <v>2.2 Insurance reserves for unit-linked life insurance: gross</v>
          </cell>
          <cell r="F333"/>
        </row>
        <row r="334">
          <cell r="B334" t="str">
            <v>T.08.173</v>
          </cell>
          <cell r="C334" t="str">
            <v>Fondsanteilgebundene Lebensversicherung (A 2.1 - A 2.3 &amp; A 6.1)</v>
          </cell>
          <cell r="D334" t="str">
            <v>Assurance de vie liée à des fonds de placement (A 2.1 - A 2.3 et A 6.1)</v>
          </cell>
          <cell r="E334" t="str">
            <v>Unit-linked life insurance (A 2.1 - A 2.3 et A 6.1)</v>
          </cell>
          <cell r="F334"/>
        </row>
        <row r="335">
          <cell r="B335" t="str">
            <v>T.08.174</v>
          </cell>
          <cell r="C335" t="str">
            <v>davon Optionen und Garantien</v>
          </cell>
          <cell r="D335" t="str">
            <v>dont options et garanties</v>
          </cell>
          <cell r="E335" t="str">
            <v>of which options and guarantees</v>
          </cell>
          <cell r="F335"/>
        </row>
        <row r="336">
          <cell r="B336" t="str">
            <v>T.08.175</v>
          </cell>
          <cell r="C336" t="str">
            <v>An interne Anlagebestände oder andere Bezugswerte gebundene Lebensversicherung: Brutto (A 2.4 - A 2.6 &amp; A 6.2)</v>
          </cell>
          <cell r="D336" t="str">
            <v>Assurance de vie liée à des fonds cantonnés ou à d'autres valeurs de référence: brutes (A 2.4 - A 2.6 &amp; A 6.2)</v>
          </cell>
          <cell r="E336" t="str">
            <v>Life insurance linked to internal investment positions and other reference values (A 2.4 - A 2.6 &amp; A 6.2)</v>
          </cell>
          <cell r="F336"/>
        </row>
        <row r="337">
          <cell r="B337" t="str">
            <v>T.08.176</v>
          </cell>
          <cell r="C337" t="str">
            <v>davon Optionen und Garantien</v>
          </cell>
          <cell r="D337" t="str">
            <v>dont options et garanties</v>
          </cell>
          <cell r="E337" t="str">
            <v>of which options and guarantees</v>
          </cell>
          <cell r="F337"/>
        </row>
        <row r="338">
          <cell r="B338" t="str">
            <v>T.08.177</v>
          </cell>
          <cell r="C338" t="str">
            <v>Schwankungsrückstellungen für anteilgebundene Lebensversicherungen direktes Geschäft: Brutto</v>
          </cell>
          <cell r="D338" t="str">
            <v>Provisions de fluctuation de l'assurance sur la vie liée à des participations; affaires directes: brutes</v>
          </cell>
          <cell r="E338" t="str">
            <v>Equalization reserves for unit-linked life insurancee; direct business: gross</v>
          </cell>
          <cell r="F338"/>
        </row>
        <row r="339">
          <cell r="B339" t="str">
            <v>T.08.178</v>
          </cell>
          <cell r="C339" t="str">
            <v>Aktive Rückversicherung: Anteilgebundenes Lebensversicherungsgeschäft</v>
          </cell>
          <cell r="D339" t="str">
            <v>Réassurance active: Assurance sur la vie liée à des participations - Affaires</v>
          </cell>
          <cell r="E339" t="str">
            <v>Reinsurance: unit-linked life insurance business</v>
          </cell>
          <cell r="F339"/>
        </row>
        <row r="340">
          <cell r="C340"/>
          <cell r="D340"/>
          <cell r="E340"/>
          <cell r="F340"/>
        </row>
        <row r="341">
          <cell r="B341" t="str">
            <v>T.08.179</v>
          </cell>
          <cell r="C341" t="str">
            <v>2.3 Nichtversicherungstechnische Rückstellungen</v>
          </cell>
          <cell r="D341" t="str">
            <v>2.3 Provisions non techniques</v>
          </cell>
          <cell r="E341" t="str">
            <v>2.3 Non-technical provisions</v>
          </cell>
          <cell r="F341"/>
        </row>
        <row r="342">
          <cell r="B342" t="str">
            <v>T.08.180</v>
          </cell>
          <cell r="C342" t="str">
            <v>Rückstellungen für Personalvorsorge</v>
          </cell>
          <cell r="D342" t="str">
            <v>Provisions pour la prévoyance en faveur du personnel</v>
          </cell>
          <cell r="E342" t="str">
            <v>Reserves for employee benefits</v>
          </cell>
          <cell r="F342"/>
        </row>
        <row r="343">
          <cell r="B343" t="str">
            <v>T.08.181</v>
          </cell>
          <cell r="C343" t="str">
            <v xml:space="preserve">Finanzielle Rückstellungen </v>
          </cell>
          <cell r="D343" t="str">
            <v>Provisions financières</v>
          </cell>
          <cell r="E343" t="str">
            <v>Financial provisions</v>
          </cell>
          <cell r="F343"/>
        </row>
        <row r="344">
          <cell r="B344" t="str">
            <v>T.08.182</v>
          </cell>
          <cell r="C344" t="str">
            <v xml:space="preserve">Sonstige Rückstellungen </v>
          </cell>
          <cell r="D344" t="str">
            <v>Autres provisions</v>
          </cell>
          <cell r="E344" t="str">
            <v>Other provisions</v>
          </cell>
          <cell r="F344"/>
        </row>
        <row r="345">
          <cell r="C345"/>
          <cell r="D345"/>
          <cell r="E345"/>
          <cell r="F345"/>
        </row>
        <row r="346">
          <cell r="B346" t="str">
            <v>T.08.183</v>
          </cell>
          <cell r="C346" t="str">
            <v>2.4 Verzinsliche Verbindlichkeiten</v>
          </cell>
          <cell r="D346" t="str">
            <v>2.4 Dettes liées à des instruments de taux</v>
          </cell>
          <cell r="E346" t="str">
            <v>2.4 Interest-bearing liabilities</v>
          </cell>
          <cell r="F346"/>
        </row>
        <row r="347">
          <cell r="C347"/>
          <cell r="D347"/>
          <cell r="E347"/>
          <cell r="F347"/>
        </row>
        <row r="348">
          <cell r="B348" t="str">
            <v>T.08.184</v>
          </cell>
          <cell r="C348" t="str">
            <v>2.5. Verbindlichkeiten aus derivativen Finanzinstrumenten</v>
          </cell>
          <cell r="D348" t="str">
            <v>2.5 Dettes sur instruments financiers dérivés</v>
          </cell>
          <cell r="E348" t="str">
            <v>2.5 Liabilities from derivative financial instruments</v>
          </cell>
          <cell r="F348"/>
        </row>
        <row r="349">
          <cell r="B349" t="str">
            <v>T.08.185</v>
          </cell>
          <cell r="C349" t="str">
            <v>Zinsrisikobezogene Instrumente</v>
          </cell>
          <cell r="D349" t="str">
            <v>Instruments liés au risque de taux d'intérêt</v>
          </cell>
          <cell r="E349" t="str">
            <v>Interest-risk-related instruments</v>
          </cell>
          <cell r="F349"/>
        </row>
        <row r="350">
          <cell r="B350" t="str">
            <v>T.08.186</v>
          </cell>
          <cell r="C350" t="str">
            <v>Währungsrisikobezogene Instrumente</v>
          </cell>
          <cell r="D350" t="str">
            <v>Instruments liés au risque de change</v>
          </cell>
          <cell r="E350" t="str">
            <v>Currency-risk-related instruments</v>
          </cell>
          <cell r="F350"/>
        </row>
        <row r="351">
          <cell r="B351" t="str">
            <v>T.08.187</v>
          </cell>
          <cell r="C351" t="str">
            <v>(Aktien-)Marktrisikobezogene Instrumente</v>
          </cell>
          <cell r="D351" t="str">
            <v>Instruments liés au risque de marché / des actions</v>
          </cell>
          <cell r="E351" t="str">
            <v>(Equity) Market-risk-related instruments</v>
          </cell>
          <cell r="F351"/>
        </row>
        <row r="352">
          <cell r="B352" t="str">
            <v>T.08.188</v>
          </cell>
          <cell r="C352" t="str">
            <v>Kreditrisikobezogene Instrumente</v>
          </cell>
          <cell r="D352" t="str">
            <v>Instruments liés au risque de crédit</v>
          </cell>
          <cell r="E352" t="str">
            <v>Credit-risk-related instruments</v>
          </cell>
          <cell r="F352"/>
        </row>
        <row r="353">
          <cell r="B353" t="str">
            <v>T.08.189</v>
          </cell>
          <cell r="C353" t="str">
            <v>Versicherungsbezogene Instrumente (z.B. Cat Derivate)</v>
          </cell>
          <cell r="D353" t="str">
            <v>Instruments liés au risque d'assurance (p. ex. Cat Derivate)</v>
          </cell>
          <cell r="E353" t="str">
            <v>Insurance-risk-related instruments  (e.g. cat derivative)</v>
          </cell>
          <cell r="F353"/>
        </row>
        <row r="354">
          <cell r="B354" t="str">
            <v>T.08.190</v>
          </cell>
          <cell r="C354" t="str">
            <v>Übrige derivative Instrumente</v>
          </cell>
          <cell r="D354" t="str">
            <v>Autres instruments dérivés</v>
          </cell>
          <cell r="E354" t="str">
            <v>Other derivative instruments</v>
          </cell>
          <cell r="F354"/>
        </row>
        <row r="355">
          <cell r="C355"/>
          <cell r="D355"/>
          <cell r="E355"/>
          <cell r="F355"/>
        </row>
        <row r="356">
          <cell r="B356" t="str">
            <v>T.08.191</v>
          </cell>
          <cell r="C356" t="str">
            <v>2.6 Depotverbindlichkeiten aus abgegebener Rückversicherung</v>
          </cell>
          <cell r="D356" t="str">
            <v>2.6 Dépôts résultant de la réassurance cédée</v>
          </cell>
          <cell r="E356" t="str">
            <v>2.6 Deposits retained on ceded reinsurance</v>
          </cell>
          <cell r="F356"/>
        </row>
        <row r="357">
          <cell r="C357"/>
          <cell r="D357"/>
          <cell r="E357"/>
          <cell r="F357"/>
        </row>
        <row r="358">
          <cell r="B358" t="str">
            <v>T.08.192</v>
          </cell>
          <cell r="C358" t="str">
            <v>2.7 Verbindlichkeiten aus dem Versicherungsgeschäft</v>
          </cell>
          <cell r="D358" t="str">
            <v>2.7 Dettes nées d'opérations d'assurance</v>
          </cell>
          <cell r="E358" t="str">
            <v>2.7 Liabilities from insurance business</v>
          </cell>
          <cell r="F358"/>
        </row>
        <row r="359">
          <cell r="B359" t="str">
            <v>T.08.193</v>
          </cell>
          <cell r="C359" t="str">
            <v>Sonstige Depotverbindlichkeiten</v>
          </cell>
          <cell r="D359" t="str">
            <v>Autres dépôts reçus de réassureurs</v>
          </cell>
          <cell r="E359" t="str">
            <v>Other deposit liabilities</v>
          </cell>
          <cell r="F359"/>
        </row>
        <row r="360">
          <cell r="B360" t="str">
            <v>T.08.194</v>
          </cell>
          <cell r="C360" t="str">
            <v>Sonstige Verbindlichkeiten aus dem Versicherungsgeschäft</v>
          </cell>
          <cell r="D360" t="str">
            <v>Autres dettes nées d'opérations d'assurance</v>
          </cell>
          <cell r="E360" t="str">
            <v>Other liabilities from insurance business</v>
          </cell>
          <cell r="F360"/>
        </row>
        <row r="361">
          <cell r="C361"/>
          <cell r="D361"/>
          <cell r="E361"/>
          <cell r="F361"/>
        </row>
        <row r="362">
          <cell r="B362" t="str">
            <v>T.08.195</v>
          </cell>
          <cell r="C362" t="str">
            <v>2.8 Sonstige Passiven</v>
          </cell>
          <cell r="D362" t="str">
            <v>2.8 Autres passifs</v>
          </cell>
          <cell r="E362" t="str">
            <v>2.8 Other liabilities</v>
          </cell>
          <cell r="F362"/>
        </row>
        <row r="363">
          <cell r="B363" t="str">
            <v>T.08.196</v>
          </cell>
          <cell r="C363" t="str">
            <v>Gegebene Garantien, Bürgschaften</v>
          </cell>
          <cell r="D363" t="str">
            <v>Garanties données, cautionnements</v>
          </cell>
          <cell r="E363" t="str">
            <v>Guarantees given, sureties</v>
          </cell>
          <cell r="F363"/>
        </row>
        <row r="364">
          <cell r="B364" t="str">
            <v>T.08.197</v>
          </cell>
          <cell r="C364" t="str">
            <v>Sonstige Verbindlichkeiten</v>
          </cell>
          <cell r="D364" t="str">
            <v>Dettes diverses</v>
          </cell>
          <cell r="E364" t="str">
            <v>Other liabilities</v>
          </cell>
          <cell r="F364"/>
        </row>
        <row r="365">
          <cell r="C365"/>
          <cell r="D365"/>
          <cell r="E365"/>
          <cell r="F365"/>
        </row>
        <row r="366">
          <cell r="B366" t="str">
            <v>T.08.198</v>
          </cell>
          <cell r="C366" t="str">
            <v>2.9. Passive Rechnungsabgrenzungen</v>
          </cell>
          <cell r="D366" t="str">
            <v>2.9 Comptes de régularisation</v>
          </cell>
          <cell r="E366" t="str">
            <v>2.9 Accrued liabilities</v>
          </cell>
          <cell r="F366"/>
        </row>
        <row r="367">
          <cell r="B367" t="str">
            <v>T.08.199</v>
          </cell>
          <cell r="C367" t="str">
            <v>Latente Steuerverpflichtungen</v>
          </cell>
          <cell r="D367" t="str">
            <v>Engagements fiscaux différés</v>
          </cell>
          <cell r="E367" t="str">
            <v>Deferred tax liabilities</v>
          </cell>
          <cell r="F367"/>
        </row>
        <row r="368">
          <cell r="B368" t="str">
            <v>T.08.200</v>
          </cell>
          <cell r="C368" t="str">
            <v>Sonstige Rechnungsabgrenzungsposten</v>
          </cell>
          <cell r="D368" t="str">
            <v xml:space="preserve">Autres postes du compte de régularisation </v>
          </cell>
          <cell r="E368" t="str">
            <v>Other accrued expenses and deferred income</v>
          </cell>
          <cell r="F368"/>
        </row>
        <row r="369">
          <cell r="C369"/>
          <cell r="D369"/>
          <cell r="E369"/>
          <cell r="F369"/>
        </row>
        <row r="370">
          <cell r="B370" t="str">
            <v>T.08.201</v>
          </cell>
          <cell r="C370" t="str">
            <v>2.10 Nachrangige Verbindlichkeiten</v>
          </cell>
          <cell r="D370" t="str">
            <v>2.10 Dettes subordonnées</v>
          </cell>
          <cell r="E370" t="str">
            <v>2.10 Subordinated debts</v>
          </cell>
          <cell r="F370"/>
        </row>
        <row r="371">
          <cell r="B371" t="str">
            <v>T.08.202</v>
          </cell>
          <cell r="C371" t="str">
            <v>Unbefristete Anleihen und Darlehen mit Eigenkapitalcharakter</v>
          </cell>
          <cell r="D371" t="str">
            <v>Emprunts et prêts à caractère de fonds propres, à durée indéterminée</v>
          </cell>
          <cell r="E371" t="str">
            <v>Unlimited bonds and loans with characteristics of equity</v>
          </cell>
          <cell r="F371"/>
        </row>
        <row r="372">
          <cell r="B372" t="str">
            <v>T.08.203</v>
          </cell>
          <cell r="C372" t="str">
            <v>Unbefristete sonstige Verbindlichkeiten mit Eigenkapitalcharakter</v>
          </cell>
          <cell r="D372" t="str">
            <v>Autres dettes à caractère de fonds propres, à durée indéterminée</v>
          </cell>
          <cell r="E372" t="str">
            <v>Other unlimited liabilities with characteristics of equity</v>
          </cell>
          <cell r="F372"/>
        </row>
        <row r="373">
          <cell r="B373" t="str">
            <v>T.08.204</v>
          </cell>
          <cell r="C373" t="str">
            <v>Anleihen, Darlehen und sonstige Verbindlichkeiten, die zwingend in Eigenkapital gewandelt werden müssen</v>
          </cell>
          <cell r="D373" t="str">
            <v>Emprunts, prêts et autres dettes devant obligatoirement être convertis en fonds propres</v>
          </cell>
          <cell r="E373" t="str">
            <v>Bonds, loans and other liabilities that must be converted into equity capital</v>
          </cell>
          <cell r="F373"/>
        </row>
        <row r="374">
          <cell r="B374" t="str">
            <v>T.08.205</v>
          </cell>
          <cell r="C374" t="str">
            <v>Anleihen und Darlehen mit Eigenkapitalcharakter mit fester Laufzeit</v>
          </cell>
          <cell r="D374" t="str">
            <v>Emprunts et prêts à caractère de fonds propres, à durée déterminée</v>
          </cell>
          <cell r="E374" t="str">
            <v>Fixed-term bonds and loans with characteristics of equity</v>
          </cell>
          <cell r="F374"/>
        </row>
        <row r="375">
          <cell r="B375" t="str">
            <v>T.08.206</v>
          </cell>
          <cell r="C375" t="str">
            <v>Sonstige Verbindlichkeiten mit Eigenkapitalcharakter mit fester Laufzeit</v>
          </cell>
          <cell r="D375" t="str">
            <v>Autres dettes à caractère de fonds propres, à durée déterminée</v>
          </cell>
          <cell r="E375" t="str">
            <v>Fixed-term other liabilities with characteristics of equity</v>
          </cell>
          <cell r="F375"/>
        </row>
        <row r="376">
          <cell r="C376"/>
          <cell r="D376"/>
          <cell r="E376"/>
          <cell r="F376"/>
        </row>
        <row r="377">
          <cell r="B377" t="str">
            <v>T.08.207</v>
          </cell>
          <cell r="C377" t="str">
            <v>Total Fremdkapital</v>
          </cell>
          <cell r="D377" t="str">
            <v>Total capital étranger</v>
          </cell>
          <cell r="E377" t="str">
            <v>Total liabilities</v>
          </cell>
          <cell r="F377"/>
        </row>
        <row r="378">
          <cell r="C378"/>
          <cell r="D378"/>
          <cell r="E378"/>
          <cell r="F378"/>
        </row>
        <row r="379">
          <cell r="B379" t="str">
            <v>T.08.208</v>
          </cell>
          <cell r="C379" t="str">
            <v>Differenz</v>
          </cell>
          <cell r="D379" t="str">
            <v>Différence</v>
          </cell>
          <cell r="E379" t="str">
            <v>Difference</v>
          </cell>
          <cell r="F379"/>
        </row>
        <row r="380">
          <cell r="B380"/>
          <cell r="C380"/>
          <cell r="D380"/>
          <cell r="E380"/>
          <cell r="F380"/>
        </row>
        <row r="381">
          <cell r="B381" t="str">
            <v>T.08.209</v>
          </cell>
          <cell r="C381" t="str">
            <v>Alle anderen Anleihen (Pfandbriefanleihen, Wandelanleihen, sonstige Anleihen)</v>
          </cell>
          <cell r="D381" t="str">
            <v>Tous les autres placements (lettres de gage, emprunts convertibles, autres placements)</v>
          </cell>
          <cell r="E381" t="str">
            <v>All other investments (mortgage bonds, convertible bonds, other bonds)</v>
          </cell>
          <cell r="F381"/>
        </row>
        <row r="382">
          <cell r="B382" t="str">
            <v>T.08.210</v>
          </cell>
          <cell r="C382" t="str">
            <v>Aufriss nach Währungen</v>
          </cell>
          <cell r="D382" t="str">
            <v>Répartition selon la monnaie</v>
          </cell>
          <cell r="E382" t="str">
            <v>Currency breakdown</v>
          </cell>
          <cell r="F382"/>
        </row>
        <row r="383">
          <cell r="B383"/>
          <cell r="C383"/>
          <cell r="D383"/>
          <cell r="E383"/>
          <cell r="F383"/>
        </row>
        <row r="384">
          <cell r="B384"/>
          <cell r="C384"/>
          <cell r="D384"/>
          <cell r="E384"/>
          <cell r="F384"/>
        </row>
        <row r="385">
          <cell r="B385" t="str">
            <v>T.09.01</v>
          </cell>
          <cell r="C385" t="str">
            <v>Berechnung des risikotragenden Kapitals (RTK)</v>
          </cell>
          <cell r="D385" t="str">
            <v xml:space="preserve">Calcul du capital porteur de risques (CPR) </v>
          </cell>
          <cell r="E385" t="str">
            <v>Computation of the risk bearing capital (RBC)</v>
          </cell>
          <cell r="F385"/>
        </row>
        <row r="386">
          <cell r="B386"/>
          <cell r="C386"/>
          <cell r="D386"/>
          <cell r="E386"/>
          <cell r="F386"/>
        </row>
        <row r="387">
          <cell r="B387" t="str">
            <v>T.09.02</v>
          </cell>
          <cell r="C387" t="str">
            <v>Risikotragendes Kapital unter Going Concern Bedingungen</v>
          </cell>
          <cell r="D387" t="str">
            <v>Capital porteur de risques en situation de going concern</v>
          </cell>
          <cell r="E387" t="str">
            <v>Risk bearing capital under going-concern assumptions</v>
          </cell>
          <cell r="F387"/>
        </row>
        <row r="388">
          <cell r="B388" t="str">
            <v>T.09.03</v>
          </cell>
          <cell r="C388" t="str">
            <v>Kernkapital</v>
          </cell>
          <cell r="D388" t="str">
            <v>Capital de base</v>
          </cell>
          <cell r="E388" t="str">
            <v>Core capital</v>
          </cell>
          <cell r="F388"/>
        </row>
        <row r="389">
          <cell r="B389" t="str">
            <v>T.09.04</v>
          </cell>
          <cell r="C389" t="str">
            <v>Differenzgrösse zwischen Aktiven zu marktnahen Werten minus Fremdkapital zu marktnahen Werten bzw. Best-Estimate</v>
          </cell>
          <cell r="D389" t="str">
            <v>Différence (avant prise en compte des déductions) entre les actifs aux valeurs proches du marché moins Best Estimate du capital étranger</v>
          </cell>
          <cell r="E389" t="str">
            <v>Difference (before deductions) between assets at market-consistent values and best estimates of debt</v>
          </cell>
          <cell r="F389"/>
        </row>
        <row r="390">
          <cell r="B390" t="str">
            <v>T.09.05</v>
          </cell>
          <cell r="C390" t="str">
            <v>Abzüge</v>
          </cell>
          <cell r="D390" t="str">
            <v>Déductions</v>
          </cell>
          <cell r="E390" t="str">
            <v>Deductions</v>
          </cell>
          <cell r="F390"/>
        </row>
        <row r="391">
          <cell r="B391"/>
          <cell r="C391"/>
          <cell r="D391"/>
          <cell r="E391"/>
          <cell r="F391"/>
        </row>
        <row r="392">
          <cell r="B392" t="str">
            <v>T.09.06</v>
          </cell>
          <cell r="C392" t="str">
            <v>Bilanzwert Aktien von Gruppengesellschaften (-)</v>
          </cell>
          <cell r="D392" t="str">
            <v>Valeur au bilan des actions de sociétés du groupe (-)</v>
          </cell>
          <cell r="E392" t="str">
            <v>Carrying value of equity securities of group companies (-)</v>
          </cell>
          <cell r="F392"/>
        </row>
        <row r="393">
          <cell r="B393" t="str">
            <v>T.09.07</v>
          </cell>
          <cell r="C393" t="str">
            <v>Bilanzwert immaterielle Vermögenswerte (-)</v>
          </cell>
          <cell r="D393" t="str">
            <v>Valeur au bilan des actifs incorporels (-)</v>
          </cell>
          <cell r="E393" t="str">
            <v>Carrying value of intangible assets (-)</v>
          </cell>
          <cell r="F393"/>
        </row>
        <row r="394">
          <cell r="B394" t="str">
            <v>T.09.08</v>
          </cell>
          <cell r="C394" t="str">
            <v>Grundstückgewinn- / Handänderungssteuern auf Bewertungsreserven Grundstücke und Bauten (-)</v>
          </cell>
          <cell r="D394" t="str">
            <v>Impôts sur les gains immobiliers et les mutations sur les réserves d'évaluation des terrains et constructions (-)</v>
          </cell>
          <cell r="E394" t="str">
            <v>Tax on real estate gains / real estate transfer tax associated with valuation reserves for land and buildings (-)</v>
          </cell>
          <cell r="F394"/>
        </row>
        <row r="395">
          <cell r="B395" t="str">
            <v>T.09.09</v>
          </cell>
          <cell r="C395" t="str">
            <v>vorgesehene Dividenden und Kapitalrückzahlungen (-)</v>
          </cell>
          <cell r="D395" t="str">
            <v>Dividendes et remboursements de capital prévus (-)</v>
          </cell>
          <cell r="E395" t="str">
            <v>Anticipated dividends and repayments of capital (-)</v>
          </cell>
          <cell r="F395"/>
        </row>
        <row r="396">
          <cell r="B396" t="str">
            <v>T.09.10</v>
          </cell>
          <cell r="C396" t="str">
            <v>sonstige Abzüge (z.B. nicht anrechenbare konzernintene Darlehen) (-)</v>
          </cell>
          <cell r="D396" t="str">
            <v>Autres déductions (par ex. prêts intragroupes non imputables)</v>
          </cell>
          <cell r="E396" t="str">
            <v>Other deductions (e.g. non-eligible intra-group loans)</v>
          </cell>
          <cell r="F396"/>
        </row>
        <row r="397">
          <cell r="B397" t="str">
            <v>T.09.11</v>
          </cell>
          <cell r="C397" t="str">
            <v>Total Abzüge</v>
          </cell>
          <cell r="D397" t="str">
            <v>Déductions totales</v>
          </cell>
          <cell r="E397" t="str">
            <v>Total deductions</v>
          </cell>
          <cell r="F397"/>
        </row>
        <row r="398">
          <cell r="B398" t="str">
            <v>T.09.12</v>
          </cell>
          <cell r="C398" t="str">
            <v>Total Kernkapital</v>
          </cell>
          <cell r="D398" t="str">
            <v>Total capital de base</v>
          </cell>
          <cell r="E398" t="str">
            <v>Total core capital</v>
          </cell>
          <cell r="F398"/>
        </row>
        <row r="399">
          <cell r="B399" t="str">
            <v>T.09.13</v>
          </cell>
          <cell r="C399" t="str">
            <v>Ergänzendes Kapital</v>
          </cell>
          <cell r="D399" t="str">
            <v>Capital complémentaire</v>
          </cell>
          <cell r="E399" t="str">
            <v>Supplementary capital</v>
          </cell>
          <cell r="F399"/>
        </row>
        <row r="400">
          <cell r="B400" t="str">
            <v>T.09.14</v>
          </cell>
          <cell r="C400" t="str">
            <v>Oberes ergänzendes Kapital</v>
          </cell>
          <cell r="D400" t="str">
            <v>Capital complémentaire supérieur</v>
          </cell>
          <cell r="E400" t="str">
            <v>Upper supplementary capital</v>
          </cell>
          <cell r="F400"/>
        </row>
        <row r="401">
          <cell r="B401" t="str">
            <v>T.09.15</v>
          </cell>
          <cell r="C401" t="str">
            <v>Unbefristete Anleihen und Darlehen mit Eigenkapitalcharakter</v>
          </cell>
          <cell r="D401" t="str">
            <v>Emprunts et prêts à caractère de fonds propres, à durée indéterminée</v>
          </cell>
          <cell r="E401" t="str">
            <v>Open-ended bonds and loans with characteristics of equity</v>
          </cell>
          <cell r="F401"/>
        </row>
        <row r="402">
          <cell r="B402" t="str">
            <v>T.09.16</v>
          </cell>
          <cell r="C402" t="str">
            <v>Unbefristete sonstige Verbindlichkeiten mit Eigenkapitalcharakter</v>
          </cell>
          <cell r="D402" t="str">
            <v>Autres dettes à caractère de fonds propres</v>
          </cell>
          <cell r="E402" t="str">
            <v>Other open-ended liabilities with characteristics of equity</v>
          </cell>
          <cell r="F402"/>
        </row>
        <row r="403">
          <cell r="B403" t="str">
            <v>T.09.17</v>
          </cell>
          <cell r="C403" t="str">
            <v>Unteres ergänzendes Kapital</v>
          </cell>
          <cell r="D403" t="str">
            <v>Capital complémentaire inférieur</v>
          </cell>
          <cell r="E403" t="str">
            <v>Lower supplementary capital</v>
          </cell>
          <cell r="F403"/>
        </row>
        <row r="404">
          <cell r="B404" t="str">
            <v>T.09.18</v>
          </cell>
          <cell r="C404" t="str">
            <v>Anleihen und Darlehen mit Eigenkapitalcharakter mit fester Laufzeit</v>
          </cell>
          <cell r="D404" t="str">
            <v>Emprunts et prêts à caractère de fonds propres, à durée déterminée</v>
          </cell>
          <cell r="E404" t="str">
            <v>Fixed-term bonds and loans with characteristics of equity</v>
          </cell>
          <cell r="F404"/>
        </row>
        <row r="405">
          <cell r="B405" t="str">
            <v>T.09.19</v>
          </cell>
          <cell r="C405" t="str">
            <v>Sonstige Verbindlichkeiten mit Eigenkapitalcharakter mit fester Laufzeit</v>
          </cell>
          <cell r="D405" t="str">
            <v>Autres dettes à caractère de fonds propres, à durée déterminée</v>
          </cell>
          <cell r="E405" t="str">
            <v>Fixed-term other liabilities with characteristics of equity</v>
          </cell>
          <cell r="F405"/>
        </row>
        <row r="406">
          <cell r="B406" t="str">
            <v>T.09.20</v>
          </cell>
          <cell r="C406" t="str">
            <v>Total ergänzendes Kapital</v>
          </cell>
          <cell r="D406" t="str">
            <v>Total capital complémentaire</v>
          </cell>
          <cell r="E406" t="str">
            <v>Total supplementary capital</v>
          </cell>
          <cell r="F406"/>
        </row>
        <row r="407">
          <cell r="B407" t="str">
            <v>T.09.21</v>
          </cell>
          <cell r="C407" t="str">
            <v>Zusätzliches Kernkapital (keine Differenzgrösse)</v>
          </cell>
          <cell r="D407" t="str">
            <v>Capital de base complémentaire (pas de différence)</v>
          </cell>
          <cell r="E407" t="str">
            <v>Additional core capital (no differential)</v>
          </cell>
          <cell r="F407"/>
        </row>
        <row r="408">
          <cell r="B408" t="str">
            <v>T.09.22</v>
          </cell>
          <cell r="C408" t="str">
            <v>Anleihen, Darlehen und sonstige Verbindlichkeiten, die zwingend in Eigenkapital gewandelt werden müssen</v>
          </cell>
          <cell r="D408" t="str">
            <v>Emprunts, prêts et autres dettes devant obligatoirement être convertis en fonds propres</v>
          </cell>
          <cell r="E408" t="str">
            <v>Bonds, loans and other liabilities that must be converted into equity capital</v>
          </cell>
          <cell r="F408"/>
        </row>
        <row r="409">
          <cell r="B409" t="str">
            <v>T.09.23</v>
          </cell>
          <cell r="C409" t="str">
            <v>Total zusätzliches Kapital</v>
          </cell>
          <cell r="D409" t="str">
            <v>Total capital de base complémentaire</v>
          </cell>
          <cell r="E409" t="str">
            <v>Total additional capital</v>
          </cell>
          <cell r="F409"/>
        </row>
        <row r="410">
          <cell r="B410" t="str">
            <v>T.09.24</v>
          </cell>
          <cell r="C410" t="str">
            <v>Relevantes risikotragendes Kapital zur Bedeckung des Zielkapitals</v>
          </cell>
          <cell r="D410" t="str">
            <v>Capital porteur de risques pertinent pour la couverture du capital cible</v>
          </cell>
          <cell r="E410" t="str">
            <v>Risk bearing capital relevant for target capital's covering</v>
          </cell>
          <cell r="F410"/>
        </row>
        <row r="411">
          <cell r="B411" t="str">
            <v>T.09.25</v>
          </cell>
          <cell r="C411" t="str">
            <v>Risikotragendes Kapital unter Runoff Bedingungen</v>
          </cell>
          <cell r="D411" t="str">
            <v>Capital porteur de risques en situation de run-off</v>
          </cell>
          <cell r="E411" t="str">
            <v>Risk bearing capital under run-off assumptions</v>
          </cell>
          <cell r="F411"/>
        </row>
        <row r="412">
          <cell r="B412" t="str">
            <v>T.09.26</v>
          </cell>
          <cell r="C412" t="str">
            <v>Der folgende Wert ist lediglich für die Sparte Leben zu bestimmen und zwar gemäss Dokument Technische Beschreibung Standardmodell für die Lebensversicherung.
Für alle anderen Sparten ist diese Zelle leer zu lassen.</v>
          </cell>
          <cell r="D412" t="str">
            <v>La valeur suivante doit seulement être calculée pour la branche "vie" selon le document Description technique du modèle standard SST assurance-vie.
La cellule doit être vide pour les autres branches.</v>
          </cell>
          <cell r="E412" t="str">
            <v>The following value has only to be calculated for the life branch namely according to the document Technische Beschreibung für das SST-Standardmodell Lebensversicherung.
For all other branches the cell is empty.</v>
          </cell>
          <cell r="F412"/>
        </row>
        <row r="413">
          <cell r="B413" t="str">
            <v>T.09.27</v>
          </cell>
          <cell r="C413" t="str">
            <v>Risikotragendes Kapital unter Runoff Bedingungen (nur für die Sparte Leben relevant)</v>
          </cell>
          <cell r="D413" t="str">
            <v>Capital porteur de risques en situation de run-off (pertinent seulement pour la branche vie)</v>
          </cell>
          <cell r="E413" t="str">
            <v>Risk bearing capital under run-off assumptions (only relevant for the branch life)</v>
          </cell>
          <cell r="F413"/>
        </row>
        <row r="414">
          <cell r="B414"/>
          <cell r="C414"/>
          <cell r="D414"/>
          <cell r="E414"/>
          <cell r="F414"/>
        </row>
        <row r="415">
          <cell r="B415"/>
          <cell r="C415"/>
          <cell r="D415"/>
          <cell r="E415"/>
          <cell r="F415"/>
        </row>
        <row r="416">
          <cell r="B416" t="str">
            <v>T.11.01</v>
          </cell>
          <cell r="C416" t="str">
            <v>Differenzen zwischen statutarischer und marktnaher Bewertung (SST-Bilanz)</v>
          </cell>
          <cell r="D416" t="str">
            <v>Differences entre l'évaluation statutaire et proche du marché</v>
          </cell>
          <cell r="E416" t="str">
            <v>Differences between the statutory and the market-consistent valuation</v>
          </cell>
          <cell r="F416"/>
        </row>
        <row r="417">
          <cell r="B417"/>
          <cell r="C417"/>
          <cell r="D417"/>
          <cell r="E417"/>
          <cell r="F417"/>
        </row>
        <row r="418">
          <cell r="B418" t="str">
            <v>T.11.02</v>
          </cell>
          <cell r="C418" t="str">
            <v>Vorzeichen</v>
          </cell>
          <cell r="D418" t="str">
            <v>Signe</v>
          </cell>
          <cell r="E418" t="str">
            <v>Sign</v>
          </cell>
          <cell r="F418"/>
        </row>
        <row r="419">
          <cell r="B419" t="str">
            <v>T.11.03</v>
          </cell>
          <cell r="C419" t="str">
            <v xml:space="preserve">Statutarischer Wert  </v>
          </cell>
          <cell r="D419" t="str">
            <v xml:space="preserve">Valeur statutaire  </v>
          </cell>
          <cell r="E419" t="str">
            <v xml:space="preserve">Statutory value  </v>
          </cell>
          <cell r="F419"/>
        </row>
        <row r="420">
          <cell r="B420" t="str">
            <v>T.11.04</v>
          </cell>
          <cell r="C420" t="str">
            <v>Allokation REF (Hier Zeilenref angeben, auf die alloziert werden soll.)</v>
          </cell>
          <cell r="D420" t="str">
            <v>Allocation REF (indiquer la ligne de référence)</v>
          </cell>
          <cell r="E420" t="str">
            <v>Allocation REF (indicate the reference line)</v>
          </cell>
          <cell r="F420"/>
        </row>
        <row r="421">
          <cell r="B421" t="str">
            <v>T.11.05</v>
          </cell>
          <cell r="C421" t="str">
            <v>Allokation WERT (Umzulegender Wert)</v>
          </cell>
          <cell r="D421" t="str">
            <v>Allocation VALEUR (Valeur à repartir)</v>
          </cell>
          <cell r="E421" t="str">
            <v>Allocation VALUE (Value to be allocated)</v>
          </cell>
          <cell r="F421"/>
        </row>
        <row r="422">
          <cell r="B422" t="str">
            <v>T.11.06</v>
          </cell>
          <cell r="C422" t="str">
            <v>Zwischenergebnis</v>
          </cell>
          <cell r="D422" t="str">
            <v>Résultat intermédiare</v>
          </cell>
          <cell r="E422" t="str">
            <v>Intermediate result</v>
          </cell>
          <cell r="F422"/>
        </row>
        <row r="423">
          <cell r="B423" t="str">
            <v>T.11.07</v>
          </cell>
          <cell r="C423" t="str">
            <v>Weitere Allokationen Müssen sich gegenseitig kompensieren. Zu benützen, wenn Spalten G und H nicht genügen. Bitte im SST-Bericht begründen.</v>
          </cell>
          <cell r="D423" t="str">
            <v>Autres allocations. Doivent se compenser mutuellement. A utiliser dans le cas où les colonnes G et H ne suffisent pas. Svp expliquer dans le rapport SST</v>
          </cell>
          <cell r="E423" t="str">
            <v>Other allocations. Have to compensate each-other. To use in the case columns G and H are not sufficient. Please explain in the SST report.</v>
          </cell>
          <cell r="F423"/>
        </row>
        <row r="424">
          <cell r="B424" t="str">
            <v>T.11.08</v>
          </cell>
          <cell r="C424" t="str">
            <v xml:space="preserve">Statutarischer Bilanzwert nach Allokation </v>
          </cell>
          <cell r="D424" t="str">
            <v>Valeur statutaire après allocation</v>
          </cell>
          <cell r="E424" t="str">
            <v>Statutory value after allocation</v>
          </cell>
          <cell r="F424"/>
        </row>
        <row r="425">
          <cell r="B425" t="str">
            <v>T.11.09</v>
          </cell>
          <cell r="C425" t="str">
            <v>Bewertungsdifferenzen zw. statutarischem und marktnahem Wert</v>
          </cell>
          <cell r="D425" t="str">
            <v>Différences d'évaluation entre la valeur statutaire et proche du marché</v>
          </cell>
          <cell r="E425" t="str">
            <v>Differences between the statutory and the market-consisten value</v>
          </cell>
          <cell r="F425"/>
        </row>
        <row r="426">
          <cell r="B426"/>
          <cell r="C426"/>
          <cell r="D426"/>
          <cell r="E426"/>
          <cell r="F426"/>
        </row>
        <row r="427">
          <cell r="B427"/>
          <cell r="C427"/>
          <cell r="D427"/>
          <cell r="E427"/>
          <cell r="F427"/>
        </row>
        <row r="428">
          <cell r="B428" t="str">
            <v>T.12.01</v>
          </cell>
          <cell r="C428" t="str">
            <v>Preisabhängige Assets und Beteiligungen</v>
          </cell>
          <cell r="D428" t="str">
            <v>Expositions à des classes d'actifs dépendantes des prix et participations</v>
          </cell>
          <cell r="E428" t="str">
            <v>Asset prices exposures and participations</v>
          </cell>
          <cell r="F428"/>
        </row>
        <row r="429">
          <cell r="B429"/>
          <cell r="C429"/>
          <cell r="D429"/>
          <cell r="E429"/>
          <cell r="F429"/>
        </row>
        <row r="430">
          <cell r="B430" t="str">
            <v>T.12.02</v>
          </cell>
          <cell r="C430" t="str">
            <v>Art</v>
          </cell>
          <cell r="D430" t="str">
            <v>Genre</v>
          </cell>
          <cell r="E430" t="str">
            <v>Type</v>
          </cell>
          <cell r="F430"/>
        </row>
        <row r="431">
          <cell r="B431" t="str">
            <v>T.12.03</v>
          </cell>
          <cell r="C431" t="str">
            <v>Währung</v>
          </cell>
          <cell r="D431" t="str">
            <v>Monnaie</v>
          </cell>
          <cell r="E431" t="str">
            <v>Currency</v>
          </cell>
          <cell r="F431"/>
        </row>
        <row r="432">
          <cell r="B432" t="str">
            <v>T.12.04</v>
          </cell>
          <cell r="C432" t="str">
            <v>Aktien</v>
          </cell>
          <cell r="D432" t="str">
            <v>Actions</v>
          </cell>
          <cell r="E432" t="str">
            <v>Equity</v>
          </cell>
          <cell r="F432"/>
        </row>
        <row r="433">
          <cell r="B433" t="str">
            <v>T.12.05</v>
          </cell>
          <cell r="C433" t="str">
            <v>Hedgefonds</v>
          </cell>
          <cell r="D433" t="str">
            <v>Hedge Funds</v>
          </cell>
          <cell r="E433" t="str">
            <v>Hedge fund</v>
          </cell>
          <cell r="F433"/>
        </row>
        <row r="434">
          <cell r="B434" t="str">
            <v>T.12.06</v>
          </cell>
          <cell r="C434" t="str">
            <v>Private Equity</v>
          </cell>
          <cell r="D434" t="str">
            <v>Private Equity</v>
          </cell>
          <cell r="E434" t="str">
            <v>Private equity</v>
          </cell>
          <cell r="F434"/>
        </row>
        <row r="435">
          <cell r="B435" t="str">
            <v>T.12.07</v>
          </cell>
          <cell r="C435" t="str">
            <v>Wohnimmobilien</v>
          </cell>
          <cell r="D435" t="str">
            <v>Immeubles résidentiels</v>
          </cell>
          <cell r="E435" t="str">
            <v>Real estate private</v>
          </cell>
          <cell r="F435"/>
        </row>
        <row r="436">
          <cell r="B436" t="str">
            <v>T.12.08</v>
          </cell>
          <cell r="C436" t="str">
            <v>Geschäftsimmobilien</v>
          </cell>
          <cell r="D436" t="str">
            <v>Immobilier commercial</v>
          </cell>
          <cell r="E436" t="str">
            <v>Real estate commercial</v>
          </cell>
          <cell r="F436"/>
        </row>
        <row r="437">
          <cell r="B437" t="str">
            <v>T.12.09</v>
          </cell>
          <cell r="C437" t="str">
            <v>Total (immaterielle) Beteiligungen</v>
          </cell>
          <cell r="D437" t="str">
            <v>Total participations immatérielles</v>
          </cell>
          <cell r="E437" t="str">
            <v>Total (immaterial) participation</v>
          </cell>
          <cell r="F437"/>
        </row>
        <row r="438">
          <cell r="B438" t="str">
            <v>T.12.10</v>
          </cell>
          <cell r="C438" t="str">
            <v>Die Zuordnung der Art und der Währung erfolgt gemäss dem Dokument Technische Beschreibung für das SST-Standardmodell Marktrisiko.</v>
          </cell>
          <cell r="D438" t="str">
            <v>Attribution de la genre et monnaie selon le document Description technique du modèle standard SST pour le risque de marché.</v>
          </cell>
          <cell r="E438" t="str">
            <v>Type and currency mapping according to the document Technische Beschreibung für das SST-Standardmodell Marktrisiko.</v>
          </cell>
          <cell r="F438"/>
        </row>
        <row r="439">
          <cell r="B439"/>
          <cell r="C439"/>
          <cell r="D439"/>
          <cell r="E439"/>
          <cell r="F439"/>
        </row>
        <row r="440">
          <cell r="B440"/>
          <cell r="C440"/>
          <cell r="D440"/>
          <cell r="E440"/>
          <cell r="F440"/>
        </row>
        <row r="441">
          <cell r="B441" t="str">
            <v>T.13.01</v>
          </cell>
          <cell r="C441" t="str">
            <v>Cashflows aus festverzinslichen Wertpapieren</v>
          </cell>
          <cell r="D441" t="str">
            <v>Cash flows des produits à taux fixe</v>
          </cell>
          <cell r="E441" t="str">
            <v>Fixed income cash flows</v>
          </cell>
          <cell r="F441"/>
        </row>
        <row r="442">
          <cell r="B442"/>
          <cell r="C442"/>
          <cell r="D442"/>
          <cell r="E442"/>
          <cell r="F442"/>
        </row>
        <row r="443">
          <cell r="B443" t="str">
            <v>T.13.02</v>
          </cell>
          <cell r="C443" t="str">
            <v>Währung</v>
          </cell>
          <cell r="D443" t="str">
            <v>Monnaie</v>
          </cell>
          <cell r="E443" t="str">
            <v>Currency</v>
          </cell>
          <cell r="F443"/>
        </row>
        <row r="444">
          <cell r="B444" t="str">
            <v>T.13.03</v>
          </cell>
          <cell r="C444" t="str">
            <v>Rating</v>
          </cell>
          <cell r="D444" t="str">
            <v>Notation</v>
          </cell>
          <cell r="E444" t="str">
            <v>Rating</v>
          </cell>
          <cell r="F444"/>
        </row>
        <row r="445">
          <cell r="B445" t="str">
            <v>T.13.04</v>
          </cell>
          <cell r="C445" t="str">
            <v>Gesamtmarktwert</v>
          </cell>
          <cell r="D445" t="str">
            <v>Valeur de marché totale</v>
          </cell>
          <cell r="E445" t="str">
            <v>Total market value</v>
          </cell>
          <cell r="F445"/>
        </row>
        <row r="446">
          <cell r="B446" t="str">
            <v>T.13.05</v>
          </cell>
          <cell r="C446" t="str">
            <v>Spread</v>
          </cell>
          <cell r="D446" t="str">
            <v>Spread</v>
          </cell>
          <cell r="E446" t="str">
            <v>Spread</v>
          </cell>
          <cell r="F446"/>
        </row>
        <row r="447">
          <cell r="B447" t="str">
            <v>T.13.06</v>
          </cell>
          <cell r="C447" t="str">
            <v>Nur wenn negative Cash Flows vorhanden sind</v>
          </cell>
          <cell r="D447" t="str">
            <v>Seulement dans le cas de cash flows négatifs</v>
          </cell>
          <cell r="E447" t="str">
            <v>Only if there are negative cash flows</v>
          </cell>
          <cell r="F447"/>
        </row>
        <row r="448">
          <cell r="B448" t="str">
            <v>T.13.07</v>
          </cell>
          <cell r="C448" t="str">
            <v>Die Zuordnung der Währung und des Rating erfolgt gemäss dem Dokument Technische Beschreibung für das SST-Standardmodell Marktrisiko.</v>
          </cell>
          <cell r="D448" t="str">
            <v>Attribution de la monnaie et rating selon le document Description technique du modèle standard SST pour le risque de marché.</v>
          </cell>
          <cell r="E448" t="str">
            <v>Currency and rating mapping according to the document Technische Beschreibung für das SST-Standardmodell Marktrisiko.</v>
          </cell>
          <cell r="F448"/>
        </row>
        <row r="449">
          <cell r="B449"/>
          <cell r="C449"/>
          <cell r="D449"/>
          <cell r="E449"/>
          <cell r="F449"/>
        </row>
        <row r="450">
          <cell r="B450"/>
          <cell r="C450"/>
          <cell r="D450"/>
          <cell r="E450"/>
          <cell r="F450"/>
        </row>
        <row r="451">
          <cell r="B451" t="str">
            <v>T.14.01</v>
          </cell>
          <cell r="C451" t="str">
            <v>Cashflows aus Versicherungsgeschäft</v>
          </cell>
          <cell r="D451" t="str">
            <v>Cash flows liés aux activités d'assurance</v>
          </cell>
          <cell r="E451" t="str">
            <v>Cash flows from insurance business</v>
          </cell>
          <cell r="F451"/>
        </row>
        <row r="452">
          <cell r="B452"/>
          <cell r="C452"/>
          <cell r="D452"/>
          <cell r="E452"/>
          <cell r="F452"/>
        </row>
        <row r="453">
          <cell r="B453" t="str">
            <v>T.14.02</v>
          </cell>
          <cell r="C453" t="str">
            <v>Sparte</v>
          </cell>
          <cell r="D453" t="str">
            <v>Branche</v>
          </cell>
          <cell r="E453" t="str">
            <v>Branch</v>
          </cell>
          <cell r="F453"/>
        </row>
        <row r="454">
          <cell r="B454" t="str">
            <v>T.14.03</v>
          </cell>
          <cell r="C454" t="str">
            <v>Währung</v>
          </cell>
          <cell r="D454" t="str">
            <v>Monnaie</v>
          </cell>
          <cell r="E454" t="str">
            <v>Currency</v>
          </cell>
          <cell r="F454"/>
        </row>
        <row r="455">
          <cell r="B455" t="str">
            <v>T.14.04</v>
          </cell>
          <cell r="C455" t="str">
            <v>Leben</v>
          </cell>
          <cell r="D455" t="str">
            <v>Vie</v>
          </cell>
          <cell r="E455" t="str">
            <v>Life</v>
          </cell>
          <cell r="F455"/>
        </row>
        <row r="456">
          <cell r="B456" t="str">
            <v>T.14.05</v>
          </cell>
          <cell r="C456" t="str">
            <v>Schaden</v>
          </cell>
          <cell r="D456" t="str">
            <v>Dommages</v>
          </cell>
          <cell r="E456" t="str">
            <v>Non Life</v>
          </cell>
          <cell r="F456"/>
        </row>
        <row r="457">
          <cell r="B457" t="str">
            <v>T.14.06</v>
          </cell>
          <cell r="C457" t="str">
            <v>Kranken</v>
          </cell>
          <cell r="D457" t="str">
            <v>Maladie</v>
          </cell>
          <cell r="E457" t="str">
            <v>Health</v>
          </cell>
          <cell r="F457"/>
        </row>
        <row r="458">
          <cell r="B458" t="str">
            <v>T.14.07</v>
          </cell>
          <cell r="C458" t="str">
            <v>Die Zuordnung der Währung erfolgt gemäss dem Dokument Technische Beschreibung für das SST-Standardmodell Marktrisiko.</v>
          </cell>
          <cell r="D458" t="str">
            <v>Attribution de la monnaie selon le document Description technique du modèle standard SST pour le risque de marché.</v>
          </cell>
          <cell r="E458" t="str">
            <v>Currency mapping according to the document Technische Beschreibung für das SST-Standardmodell Marktrisiko.</v>
          </cell>
          <cell r="F458"/>
        </row>
        <row r="459">
          <cell r="B459" t="str">
            <v>T.14.08</v>
          </cell>
          <cell r="C459" t="str">
            <v>Gemäss Dokument Technische Beschreibung für das SST-Standardmodell Lebenversicherung, Abschnitt 6.2.2</v>
          </cell>
          <cell r="D459" t="str">
            <v>Selon le document Description technique du modèle standard SST assurance-vie, section 6.2.2</v>
          </cell>
          <cell r="E459" t="str">
            <v>According to Technische Beschreibung für das SST-Standardmodell Lebensversicherung, chapter 6.2.2</v>
          </cell>
          <cell r="F459"/>
        </row>
        <row r="460">
          <cell r="B460" t="str">
            <v>T.14.09</v>
          </cell>
          <cell r="C460" t="str">
            <v>Gemäss Dokument Technische Beschreibung für das SST-Standardmodell Schadenversicherung bzw. Technische Beschreibung Standardmodell für das SST-Standardmodell Rückversicherung (StandRe) bzw. Technical description of the SST standard model captives</v>
          </cell>
          <cell r="D460" t="str">
            <v>Selon le document Description technique du modèle standard SST assurance dommages / Description technique pour le modèle standard SST réassurance (StandRe) / Technical description of the SST standard model captives</v>
          </cell>
          <cell r="E460" t="str">
            <v>According to the document Technische Beschreibung für das SST-Standardmodell Schadenversicherung / Technical description for the SST standard model Reinsurance (StandRe) / Technical description of the SST standard model captives</v>
          </cell>
          <cell r="F460"/>
        </row>
        <row r="461">
          <cell r="B461" t="str">
            <v>T.14.10</v>
          </cell>
          <cell r="C461" t="str">
            <v>Gemäss Dokument Technische Beschreibung für das SST-Standardmodell Krankenversicherung, Abschnitt 11.3.</v>
          </cell>
          <cell r="D461" t="str">
            <v>Selon le document Description technique du modèle standard SST assurance-maladie, section 11.3.</v>
          </cell>
          <cell r="E461" t="str">
            <v>According to Technische Beschreibung für das SST-Standardmodell Krankenversicherung, chapter 11.3.</v>
          </cell>
          <cell r="F461"/>
        </row>
        <row r="462">
          <cell r="B462"/>
          <cell r="C462"/>
          <cell r="D462"/>
          <cell r="E462"/>
          <cell r="F462"/>
        </row>
        <row r="463">
          <cell r="B463"/>
          <cell r="C463"/>
          <cell r="D463"/>
          <cell r="E463"/>
          <cell r="F463"/>
        </row>
        <row r="464">
          <cell r="B464" t="str">
            <v>T.15.01</v>
          </cell>
          <cell r="C464" t="str">
            <v>Termingeschäfte für preisabhängige Assets und für Währungen</v>
          </cell>
          <cell r="D464" t="str">
            <v>Positions dans des contrats forward equity et de devises</v>
          </cell>
          <cell r="E464" t="str">
            <v>Equity and foreign-exchange forward positions</v>
          </cell>
          <cell r="F464"/>
        </row>
        <row r="465">
          <cell r="B465"/>
          <cell r="C465"/>
          <cell r="D465"/>
          <cell r="E465"/>
          <cell r="F465"/>
        </row>
        <row r="466">
          <cell r="B466" t="str">
            <v>T.15.02</v>
          </cell>
          <cell r="C466" t="str">
            <v>Vertrag</v>
          </cell>
          <cell r="D466" t="str">
            <v>Contrat</v>
          </cell>
          <cell r="E466" t="str">
            <v>Contract</v>
          </cell>
          <cell r="F466"/>
        </row>
        <row r="467">
          <cell r="B467" t="str">
            <v>T.15.03</v>
          </cell>
          <cell r="C467" t="str">
            <v>Assetklasse</v>
          </cell>
          <cell r="D467" t="str">
            <v>Type d'actif</v>
          </cell>
          <cell r="E467" t="str">
            <v>Asset type (underlying)</v>
          </cell>
          <cell r="F467"/>
        </row>
        <row r="468">
          <cell r="B468" t="str">
            <v>T.15.04</v>
          </cell>
          <cell r="C468" t="str">
            <v>Währung</v>
          </cell>
          <cell r="D468" t="str">
            <v>Monnaie</v>
          </cell>
          <cell r="E468" t="str">
            <v>Currency</v>
          </cell>
          <cell r="F468"/>
        </row>
        <row r="469">
          <cell r="B469" t="str">
            <v>T.15.05</v>
          </cell>
          <cell r="C469" t="str">
            <v>Fälligkeit (in Jahren)</v>
          </cell>
          <cell r="D469" t="str">
            <v>Durée jusqu'à l'échéance (en années)</v>
          </cell>
          <cell r="E469" t="str">
            <v>Time to maturity (in years)</v>
          </cell>
          <cell r="F469"/>
        </row>
        <row r="470">
          <cell r="B470" t="str">
            <v>T.15.06</v>
          </cell>
          <cell r="C470" t="str">
            <v>Zugrundeliegendes Exposure (t=0)</v>
          </cell>
          <cell r="D470" t="str">
            <v>Exposition sous-jacente (t=0)</v>
          </cell>
          <cell r="E470" t="str">
            <v>Underlying exposure (t=0)</v>
          </cell>
          <cell r="F470"/>
        </row>
        <row r="471">
          <cell r="B471" t="str">
            <v>T.15.07</v>
          </cell>
          <cell r="C471" t="str">
            <v>Terminpreis</v>
          </cell>
          <cell r="D471" t="str">
            <v>Prix à terme</v>
          </cell>
          <cell r="E471" t="str">
            <v>Forward price</v>
          </cell>
          <cell r="F471"/>
        </row>
        <row r="472">
          <cell r="B472" t="str">
            <v>T.15.08</v>
          </cell>
          <cell r="C472" t="str">
            <v>Lang/Kurz</v>
          </cell>
          <cell r="D472" t="str">
            <v>Long/Short</v>
          </cell>
          <cell r="E472" t="str">
            <v>Long/Short</v>
          </cell>
          <cell r="F472"/>
        </row>
        <row r="473">
          <cell r="B473" t="str">
            <v>T.15.09</v>
          </cell>
          <cell r="C473" t="str">
            <v>In dieses Blatt sind alle Preis-Forward-Verträge einzutragen. Es sind so viele Zeile zu kopieren, wie es Preis-Forward-Verträge gibt. Forwards können aggregiert werden. Der aggregierte Forward-Preis ist dann die Summe der Exposures.</v>
          </cell>
          <cell r="D473" t="str">
            <v>Tous les contrats avec un prix à terme doivent être inscrits sur cette feuille. Il faut copier autant de lignes qu’il y a de contrats avec un prix à terme. Les forwards peuvent être agrégés. Le prix à terme agrégé constitue alors la somme de l’exposition.</v>
          </cell>
          <cell r="E473" t="str">
            <v>All price forward contracts must be entered in this sheet. There are as many lines to copy as there are price forward contracts. Forwards can be aggregated. The aggregated forward price is then the sum of the exposures.</v>
          </cell>
          <cell r="F473"/>
        </row>
        <row r="474">
          <cell r="B474" t="str">
            <v>T.15.10</v>
          </cell>
          <cell r="C474" t="str">
            <v>Die Assetklassen sind im Blatt Asset Prices definiert.</v>
          </cell>
          <cell r="D474" t="str">
            <v>Les catégories d’actifs sont définies dans la feuille Asset Prices.</v>
          </cell>
          <cell r="E474" t="str">
            <v>The asset classes are defined in the Asset Prices sheet.</v>
          </cell>
          <cell r="F474"/>
        </row>
        <row r="475">
          <cell r="B475" t="str">
            <v>T.15.11</v>
          </cell>
          <cell r="C475" t="str">
            <v>Die Währung ist abhängig von der Assetklasse im Blatt Asset Prices definiert. Die Einheit ist in Mio. anzugeben.</v>
          </cell>
          <cell r="D475" t="str">
            <v>La monnaie est définie en fonction de la catégorie d’actifs dans la feuille Asset Prices. L’unité doit être spécifiée en millions.</v>
          </cell>
          <cell r="E475" t="str">
            <v>The currency defined based on the asset class in the Asset Prices sheet. The unit must be entered in millions.</v>
          </cell>
          <cell r="F475"/>
        </row>
        <row r="476">
          <cell r="B476" t="str">
            <v>T.15.12</v>
          </cell>
          <cell r="C476" t="str">
            <v>Die Restlaufzeit ist ab dem Bilanz Stichtag gemessen und ist ganzzahlig anzugeben, mindestens 1 Jahr.</v>
          </cell>
          <cell r="D476" t="str">
            <v>La durée résiduelle est mesurée à partir de la date de référence du bilan et doit être indiquée sous forme de nombre entier, avec un minimum d’un an.</v>
          </cell>
          <cell r="E476" t="str">
            <v>The residual term is measured from the balance sheet reference date and must be stated in whole numbers, at least 1 year.</v>
          </cell>
          <cell r="F476"/>
        </row>
        <row r="477">
          <cell r="B477" t="str">
            <v>T.15.13</v>
          </cell>
          <cell r="C477" t="str">
            <v>Das Underlying Exposure ist in der angegebenen Währung einzutragen. Es wird angenommen, dass der gehedgte Preisindex auf 1 normiert ist.</v>
          </cell>
          <cell r="D477" t="str">
            <v>L’exposition sous-jacente doit être inscrite dans la monnaie spécifiée. On suppose que l’indice de prix couvert est normalisé à 1.</v>
          </cell>
          <cell r="E477" t="str">
            <v>The underlying exposure must be entered in the currency indicated. It is assumed that the hedged price index is standardised to 1.</v>
          </cell>
          <cell r="F477"/>
        </row>
        <row r="478">
          <cell r="B478" t="str">
            <v>T.15.14</v>
          </cell>
          <cell r="C478" t="str">
            <v>Hier ist der vereinbarte Forward-Preis für das Underlying einzutragen. 
Bei einem vollständigen Hedge ist der vereinbarte Forward Preis in der Grössenordnung des Underlying Exposure.</v>
          </cell>
          <cell r="D478" t="str">
            <v>Le prix à terme convenu pour le sous-jacent doit être inscrit ici.</v>
          </cell>
          <cell r="E478" t="str">
            <v>Enter the agreed forward price here. 
In the case of a complete hedge, the agreed forward price is in the range of the underlying exposure.</v>
          </cell>
          <cell r="F478"/>
        </row>
        <row r="479">
          <cell r="B479" t="str">
            <v>T.15.15</v>
          </cell>
          <cell r="C479" t="str">
            <v>Hier ist die vereinbarte Position einzutragen.</v>
          </cell>
          <cell r="D479" t="str">
            <v>Dans le cas d’une couverture complète, le prix à terme convenu correspond approximativement à l’exposition du sous-jacent.</v>
          </cell>
          <cell r="E479" t="str">
            <v>Enter the agreed position here.</v>
          </cell>
          <cell r="F479"/>
        </row>
        <row r="480">
          <cell r="B480"/>
          <cell r="C480"/>
          <cell r="D480"/>
          <cell r="E480"/>
          <cell r="F480"/>
        </row>
        <row r="481">
          <cell r="B481"/>
          <cell r="C481"/>
          <cell r="D481"/>
          <cell r="E481"/>
          <cell r="F481"/>
        </row>
        <row r="482">
          <cell r="B482" t="str">
            <v>T.16.01</v>
          </cell>
          <cell r="C482" t="e">
            <v>#REF!</v>
          </cell>
          <cell r="D482" t="e">
            <v>#REF!</v>
          </cell>
          <cell r="E482" t="e">
            <v>#REF!</v>
          </cell>
          <cell r="F482"/>
        </row>
        <row r="483">
          <cell r="B483"/>
          <cell r="C483"/>
          <cell r="D483"/>
          <cell r="E483"/>
          <cell r="F483"/>
        </row>
        <row r="484">
          <cell r="B484" t="str">
            <v>T.16.02</v>
          </cell>
          <cell r="C484" t="str">
            <v>Vertrag</v>
          </cell>
          <cell r="D484" t="str">
            <v>Contrat</v>
          </cell>
          <cell r="E484" t="str">
            <v>Contract</v>
          </cell>
          <cell r="F484"/>
        </row>
        <row r="485">
          <cell r="B485" t="str">
            <v>T.16.03</v>
          </cell>
          <cell r="C485" t="str">
            <v>Fälligkeit (in Jahren)</v>
          </cell>
          <cell r="D485" t="str">
            <v>Durée jusqu'à l'échéance (en années)</v>
          </cell>
          <cell r="E485" t="str">
            <v>Time to maturity (in years)</v>
          </cell>
          <cell r="F485"/>
        </row>
        <row r="486">
          <cell r="B486" t="str">
            <v>T.16.04</v>
          </cell>
          <cell r="C486" t="str">
            <v>Nominell</v>
          </cell>
          <cell r="D486" t="str">
            <v>Nominale</v>
          </cell>
          <cell r="E486" t="str">
            <v>Nominal</v>
          </cell>
          <cell r="F486"/>
        </row>
        <row r="487">
          <cell r="B487" t="str">
            <v>T.16.05</v>
          </cell>
          <cell r="C487" t="str">
            <v>Terminkurs</v>
          </cell>
          <cell r="D487" t="str">
            <v>Taux à terme</v>
          </cell>
          <cell r="E487" t="str">
            <v>Forward rate</v>
          </cell>
          <cell r="F487"/>
        </row>
        <row r="488">
          <cell r="B488" t="str">
            <v>T.16.06</v>
          </cell>
          <cell r="C488" t="str">
            <v>Fremdwährung</v>
          </cell>
          <cell r="D488" t="str">
            <v>Devises</v>
          </cell>
          <cell r="E488" t="str">
            <v>Foreign currency</v>
          </cell>
          <cell r="F488"/>
        </row>
        <row r="489">
          <cell r="B489" t="str">
            <v>T.16.07</v>
          </cell>
          <cell r="C489" t="str">
            <v>Lang/Kurz</v>
          </cell>
          <cell r="D489" t="str">
            <v>Long/Short</v>
          </cell>
          <cell r="E489" t="str">
            <v>Long/Short</v>
          </cell>
          <cell r="F489"/>
        </row>
        <row r="490">
          <cell r="B490" t="str">
            <v>T.16.08</v>
          </cell>
          <cell r="C490" t="str">
            <v>In dieses Blatt sind alle FX-Forward-Verträge einzutragen. Es sind so viele Zeilen zu kopieren, wie es FX-Forward-Verträge gibt. Forwards können aggregiert werden. Die aggregierte Forward Rate ist dann der exposuregewichtete Durchschnitt.</v>
          </cell>
          <cell r="D490" t="str">
            <v>Tous les contrats de change à terme doivent être inscrits sur cette feuille. Il faut copier autant de lignes qu’il y a de contrats de change à terme. Les forwards peuvent être agrégés. Le taux à terme agrégé constitue alors la moyenne pondérée en fonction de l’exposition.</v>
          </cell>
          <cell r="E490" t="str">
            <v>All FX forward contracts must be entered in this sheet. The number of lines to copy equals the number of FX forward contracts. Forwards can be aggregated. The aggregated forward rate is then the exposure-weighted average.</v>
          </cell>
          <cell r="F490"/>
        </row>
        <row r="491">
          <cell r="B491" t="str">
            <v>T.16.09</v>
          </cell>
          <cell r="C491" t="str">
            <v>Die Restlaufzeit wird ab dem Bilanz Stichtag gemessen und ist ganzzahlig anzugeben, mindestens 1 Jahr.</v>
          </cell>
          <cell r="D491" t="str">
            <v>La durée résiduelle est mesurée à partir de la date de référence du bilan et doit être indiquée sous forme de nombre entier, avec un minimum d’un an.</v>
          </cell>
          <cell r="E491" t="str">
            <v>The residual term is measured from the balance sheet reference date and must be stated in whole numbers, at least 1 year.</v>
          </cell>
          <cell r="F491"/>
        </row>
        <row r="492">
          <cell r="B492" t="str">
            <v>T.16.10</v>
          </cell>
          <cell r="C492" t="str">
            <v>Das Nominal ist in der zu hedgenden Währung einzutragen.</v>
          </cell>
          <cell r="D492" t="str">
            <v>Le nominal doit être inscrit dans la monnaie à couvrir.</v>
          </cell>
          <cell r="E492" t="str">
            <v>The nominal must be entered in the currency to be hedged.</v>
          </cell>
          <cell r="F492"/>
        </row>
        <row r="493">
          <cell r="B493" t="str">
            <v>T.16.11</v>
          </cell>
          <cell r="C493" t="str">
            <v>Hier ist der vereinbarte Wechselkurs einzutragen.</v>
          </cell>
          <cell r="D493" t="str">
            <v>Le taux de change convenu doit être saisi ici.</v>
          </cell>
          <cell r="E493" t="str">
            <v>Enter the agreed exchange rate here.</v>
          </cell>
          <cell r="F493"/>
        </row>
        <row r="494">
          <cell r="B494" t="str">
            <v>T.16.12</v>
          </cell>
          <cell r="C494" t="str">
            <v>Hier ist die zu hedgende Fremdwährung einzutragen. Die Fremdwährung ist eine andere Währung als die SST-Währung. Die Einheit ist in Mio. anzugeben.</v>
          </cell>
          <cell r="D494" t="str">
            <v>La monnaie étrangère à couvrir doit être saisie ici. La monnaie étrangère est différente de la monnaie du SST. L’unité doit être spécifiée en millions.</v>
          </cell>
          <cell r="E494" t="str">
            <v>Enter the foreign currency to be hedged here. The foreign currency is a currency other than the SST currency. The unit must be entered in millions.</v>
          </cell>
          <cell r="F494"/>
        </row>
        <row r="495">
          <cell r="B495" t="str">
            <v>T.16.13</v>
          </cell>
          <cell r="C495" t="str">
            <v>Hier ist die vereinbarte Position einzutragen.</v>
          </cell>
          <cell r="D495" t="str">
            <v>La position convenue doit être saisie ici.</v>
          </cell>
          <cell r="E495" t="str">
            <v>Enter the agreed position here.</v>
          </cell>
          <cell r="F495"/>
        </row>
        <row r="496">
          <cell r="B496"/>
          <cell r="C496"/>
          <cell r="D496"/>
          <cell r="E496"/>
          <cell r="F496"/>
        </row>
        <row r="497">
          <cell r="B497"/>
          <cell r="C497"/>
          <cell r="D497"/>
          <cell r="E497"/>
          <cell r="F497"/>
        </row>
        <row r="498">
          <cell r="B498" t="str">
            <v>T.17.01</v>
          </cell>
          <cell r="C498" t="str">
            <v>Delta-Normal Marktrisiko</v>
          </cell>
          <cell r="D498" t="str">
            <v>Risques de marché delta-normal</v>
          </cell>
          <cell r="E498" t="str">
            <v xml:space="preserve">Delta-Normal market risk </v>
          </cell>
          <cell r="F498"/>
        </row>
        <row r="499">
          <cell r="B499"/>
          <cell r="C499"/>
          <cell r="D499"/>
          <cell r="E499"/>
          <cell r="F499"/>
        </row>
        <row r="500">
          <cell r="B500" t="str">
            <v>T.17.02</v>
          </cell>
          <cell r="C500" t="str">
            <v>Risikofaktor</v>
          </cell>
          <cell r="D500" t="str">
            <v>Facteur de risques</v>
          </cell>
          <cell r="E500" t="str">
            <v>Risk factor</v>
          </cell>
          <cell r="F500"/>
        </row>
        <row r="501">
          <cell r="B501" t="str">
            <v>T.17.03</v>
          </cell>
          <cell r="C501" t="str">
            <v>Kurzbezeichnung</v>
          </cell>
          <cell r="D501" t="str">
            <v>Abréviation</v>
          </cell>
          <cell r="E501" t="str">
            <v>Shortcut</v>
          </cell>
          <cell r="F501"/>
        </row>
        <row r="502">
          <cell r="B502" t="str">
            <v>T.17.04</v>
          </cell>
          <cell r="C502" t="str">
            <v>Auslenkung des Risikofaktors</v>
          </cell>
          <cell r="D502" t="str">
            <v>Modification du facteur de risque</v>
          </cell>
          <cell r="E502" t="str">
            <v>Risk factor change</v>
          </cell>
          <cell r="F502"/>
        </row>
        <row r="503">
          <cell r="B503" t="str">
            <v>T.17.05</v>
          </cell>
          <cell r="C503" t="str">
            <v>Änderungen der Aktiven bei Auslenkung des Risikofaktors</v>
          </cell>
          <cell r="D503" t="str">
            <v>Modifications des actifs dues à des modifications du facteur de risque</v>
          </cell>
          <cell r="E503" t="str">
            <v>Changes in the assets due to a move in the risk factor</v>
          </cell>
          <cell r="F503"/>
        </row>
        <row r="504">
          <cell r="B504" t="str">
            <v>T.17.06</v>
          </cell>
          <cell r="C504" t="str">
            <v>Änderungen der Passiven bei Auslenkung des Risikofaktors</v>
          </cell>
          <cell r="D504" t="str">
            <v>Modifications des passifs dues à des modifications du facteur de risque</v>
          </cell>
          <cell r="E504" t="str">
            <v>Changes in the liabilities due to a move in the risk factor</v>
          </cell>
          <cell r="F504"/>
        </row>
        <row r="505">
          <cell r="B505" t="str">
            <v>T.17.07</v>
          </cell>
          <cell r="C505" t="str">
            <v>Nach oben</v>
          </cell>
          <cell r="D505" t="str">
            <v>En haut</v>
          </cell>
          <cell r="E505" t="str">
            <v>Up</v>
          </cell>
          <cell r="F505"/>
        </row>
        <row r="506">
          <cell r="B506" t="str">
            <v>T.17.08</v>
          </cell>
          <cell r="C506" t="str">
            <v>Nach unten</v>
          </cell>
          <cell r="D506" t="str">
            <v>Vers le bas</v>
          </cell>
          <cell r="E506" t="str">
            <v>Down</v>
          </cell>
          <cell r="F506"/>
        </row>
        <row r="507">
          <cell r="B507" t="str">
            <v>T.17.09</v>
          </cell>
          <cell r="C507" t="str">
            <v>CHF kurzfristiger Zinssatz</v>
          </cell>
          <cell r="D507" t="str">
            <v>CHF taux d'intérêt à court terme</v>
          </cell>
          <cell r="E507" t="str">
            <v>CHF short-term rate</v>
          </cell>
          <cell r="F507"/>
        </row>
        <row r="508">
          <cell r="B508" t="str">
            <v>T.17.10</v>
          </cell>
          <cell r="C508" t="str">
            <v>CHF mittelfristiger Zinssatz</v>
          </cell>
          <cell r="D508" t="str">
            <v>CHF taux d'intérêt à moyen terme</v>
          </cell>
          <cell r="E508" t="str">
            <v>CHF mid-term rate</v>
          </cell>
          <cell r="F508"/>
        </row>
        <row r="509">
          <cell r="B509" t="str">
            <v>T.17.11</v>
          </cell>
          <cell r="C509" t="str">
            <v>CHF langfristiger Zinssatz</v>
          </cell>
          <cell r="D509" t="str">
            <v>CHF taux d'intérêt à long terme</v>
          </cell>
          <cell r="E509" t="str">
            <v>CHF long-term rate</v>
          </cell>
          <cell r="F509"/>
        </row>
        <row r="510">
          <cell r="B510" t="str">
            <v>T.17.12</v>
          </cell>
          <cell r="C510" t="str">
            <v>EUR kurzfristiger Zinssatz</v>
          </cell>
          <cell r="D510" t="str">
            <v>EUR taux d'intérêt à court terme</v>
          </cell>
          <cell r="E510" t="str">
            <v>EUR short-term rate</v>
          </cell>
          <cell r="F510"/>
        </row>
        <row r="511">
          <cell r="B511" t="str">
            <v>T.17.13</v>
          </cell>
          <cell r="C511" t="str">
            <v>EUR mittelfristiger Zinssatz</v>
          </cell>
          <cell r="D511" t="str">
            <v>EUR taux d'intérêt à moyen terme</v>
          </cell>
          <cell r="E511" t="str">
            <v>EUR mid-term rate</v>
          </cell>
          <cell r="F511"/>
        </row>
        <row r="512">
          <cell r="B512" t="str">
            <v>T.17.14</v>
          </cell>
          <cell r="C512" t="str">
            <v>EUR langfristiger Zinssatz</v>
          </cell>
          <cell r="D512" t="str">
            <v>EUR taux d'intérêt à long terme</v>
          </cell>
          <cell r="E512" t="str">
            <v>EUR long-term rate</v>
          </cell>
          <cell r="F512"/>
        </row>
        <row r="513">
          <cell r="B513" t="str">
            <v>T.17.15</v>
          </cell>
          <cell r="C513" t="str">
            <v>USD kurzfristiger Zinssatz</v>
          </cell>
          <cell r="D513" t="str">
            <v>USD taux d'intérêt à court terme</v>
          </cell>
          <cell r="E513" t="str">
            <v>USD short-term rate</v>
          </cell>
          <cell r="F513"/>
        </row>
        <row r="514">
          <cell r="B514" t="str">
            <v>T.17.16</v>
          </cell>
          <cell r="C514" t="str">
            <v>USD mittelfristiger Zinssatz</v>
          </cell>
          <cell r="D514" t="str">
            <v>USD taux d'intérêt à moyen terme</v>
          </cell>
          <cell r="E514" t="str">
            <v>USD mid-term rate</v>
          </cell>
          <cell r="F514"/>
        </row>
        <row r="515">
          <cell r="B515" t="str">
            <v>T.17.17</v>
          </cell>
          <cell r="C515" t="str">
            <v>USD langfristiger Zinssatz</v>
          </cell>
          <cell r="D515" t="str">
            <v>USD taux d'intérêt à long terme</v>
          </cell>
          <cell r="E515" t="str">
            <v>USD long-term rate</v>
          </cell>
          <cell r="F515"/>
        </row>
        <row r="516">
          <cell r="B516" t="str">
            <v>T.17.18</v>
          </cell>
          <cell r="C516" t="str">
            <v>GBP kurzfristiger Zinssatz</v>
          </cell>
          <cell r="D516" t="str">
            <v>GBP taux d'intérêt à court terme</v>
          </cell>
          <cell r="E516" t="str">
            <v>GBP short-term rate</v>
          </cell>
          <cell r="F516"/>
        </row>
        <row r="517">
          <cell r="B517" t="str">
            <v>T.17.19</v>
          </cell>
          <cell r="C517" t="str">
            <v>GBP mittelfristiger Zinssatz</v>
          </cell>
          <cell r="D517" t="str">
            <v>GBP taux d'intérêt à moyen terme</v>
          </cell>
          <cell r="E517" t="str">
            <v>GBP mid-term rate</v>
          </cell>
          <cell r="F517"/>
        </row>
        <row r="518">
          <cell r="B518" t="str">
            <v>T.17.20</v>
          </cell>
          <cell r="C518" t="str">
            <v>GBP langfristiger Zinssatz</v>
          </cell>
          <cell r="D518" t="str">
            <v>GBP taux d'intérêt à long terme</v>
          </cell>
          <cell r="E518" t="str">
            <v>GBP long-term rate</v>
          </cell>
          <cell r="F518"/>
        </row>
        <row r="519">
          <cell r="B519" t="str">
            <v>T.17.21</v>
          </cell>
          <cell r="C519" t="str">
            <v>Implizite Zinsvolatilität</v>
          </cell>
          <cell r="D519" t="str">
            <v>Volatilité du taux d'intérêt implicite</v>
          </cell>
          <cell r="E519" t="str">
            <v>Implied interest rate volatility</v>
          </cell>
          <cell r="F519"/>
        </row>
        <row r="520">
          <cell r="B520" t="str">
            <v>T.17.22</v>
          </cell>
          <cell r="C520" t="str">
            <v>Credit Spread USA AAA</v>
          </cell>
          <cell r="D520" t="str">
            <v>Credit Spread USA AAA</v>
          </cell>
          <cell r="E520" t="str">
            <v>Credit Spread USA AAA</v>
          </cell>
          <cell r="F520"/>
        </row>
        <row r="521">
          <cell r="B521" t="str">
            <v>T.17.23</v>
          </cell>
          <cell r="C521" t="str">
            <v>Credit Spread USA AA</v>
          </cell>
          <cell r="D521" t="str">
            <v>Credit Spread USA AA</v>
          </cell>
          <cell r="E521" t="str">
            <v>Credit Spread USA AA</v>
          </cell>
          <cell r="F521"/>
        </row>
        <row r="522">
          <cell r="B522" t="str">
            <v>T.17.24</v>
          </cell>
          <cell r="C522" t="str">
            <v>Credit Spread USA A</v>
          </cell>
          <cell r="D522" t="str">
            <v>Credit Spread USA A</v>
          </cell>
          <cell r="E522" t="str">
            <v>Credit Spread USA A</v>
          </cell>
          <cell r="F522"/>
        </row>
        <row r="523">
          <cell r="B523" t="str">
            <v>T.17.25</v>
          </cell>
          <cell r="C523" t="str">
            <v>Credit Spread USA BBB</v>
          </cell>
          <cell r="D523" t="str">
            <v>Credit Spread USA BBB</v>
          </cell>
          <cell r="E523" t="str">
            <v>Credit Spread USA BBB</v>
          </cell>
          <cell r="F523"/>
        </row>
        <row r="524">
          <cell r="B524" t="str">
            <v>T.17.26</v>
          </cell>
          <cell r="C524" t="str">
            <v>Credit Spread USA BB</v>
          </cell>
          <cell r="D524" t="str">
            <v>Credit Spread USA BB</v>
          </cell>
          <cell r="E524" t="str">
            <v>Credit Spread USA BB</v>
          </cell>
          <cell r="F524"/>
        </row>
        <row r="525">
          <cell r="B525" t="str">
            <v>T.17.27</v>
          </cell>
          <cell r="C525" t="str">
            <v>Credit Spread EU AA</v>
          </cell>
          <cell r="D525" t="str">
            <v>Credit Spread EU AA</v>
          </cell>
          <cell r="E525" t="str">
            <v>Credit Spread EU AA</v>
          </cell>
          <cell r="F525"/>
        </row>
        <row r="526">
          <cell r="B526" t="str">
            <v>T.17.28</v>
          </cell>
          <cell r="C526" t="str">
            <v>Credit Spread EU A</v>
          </cell>
          <cell r="D526" t="str">
            <v>Credit Spread EU A</v>
          </cell>
          <cell r="E526" t="str">
            <v>Credit Spread EU A</v>
          </cell>
          <cell r="F526"/>
        </row>
        <row r="527">
          <cell r="B527" t="str">
            <v>T.17.29</v>
          </cell>
          <cell r="C527" t="str">
            <v>Credit Spread EU BBB</v>
          </cell>
          <cell r="D527" t="str">
            <v>Credit Spread EU BBB</v>
          </cell>
          <cell r="E527" t="str">
            <v>Credit Spread EU BBB</v>
          </cell>
          <cell r="F527"/>
        </row>
        <row r="528">
          <cell r="B528" t="str">
            <v>T.17.30</v>
          </cell>
          <cell r="C528" t="str">
            <v>Credit Spread EU Govi unter AAA</v>
          </cell>
          <cell r="D528" t="str">
            <v>Credit Spread EU Govi au-dessous de AAA</v>
          </cell>
          <cell r="E528" t="str">
            <v>Credit Spread EU GOVI under AAA</v>
          </cell>
          <cell r="F528"/>
        </row>
        <row r="529">
          <cell r="B529" t="str">
            <v>T.17.31</v>
          </cell>
          <cell r="C529" t="str">
            <v>Credit Spread CH Pfandbriefe und Govi-related</v>
          </cell>
          <cell r="D529" t="str">
            <v>Credit Spread CH Lettres de gage et Govi-related</v>
          </cell>
          <cell r="E529" t="str">
            <v>Credit Spread CH Mortgage bonds and Govi-related</v>
          </cell>
          <cell r="F529"/>
        </row>
        <row r="530">
          <cell r="B530" t="str">
            <v>T.17.32</v>
          </cell>
          <cell r="C530" t="str">
            <v>Credit Spread CH Corporates</v>
          </cell>
          <cell r="D530" t="str">
            <v>Credit Spread CH Corporates</v>
          </cell>
          <cell r="E530" t="str">
            <v>Credit Spread CH Corporates</v>
          </cell>
          <cell r="F530"/>
        </row>
        <row r="531">
          <cell r="B531" t="str">
            <v>T.17.33</v>
          </cell>
          <cell r="C531" t="str">
            <v>Swap-Government Spread</v>
          </cell>
          <cell r="D531" t="str">
            <v>Swap-Government Spread</v>
          </cell>
          <cell r="E531" t="str">
            <v>Swap government spread</v>
          </cell>
          <cell r="F531"/>
        </row>
        <row r="532">
          <cell r="B532" t="str">
            <v>T.17.34</v>
          </cell>
          <cell r="C532" t="str">
            <v>Wechselkurs EUR/CHF</v>
          </cell>
          <cell r="D532" t="str">
            <v>Taux de change EUR/CHF</v>
          </cell>
          <cell r="E532" t="str">
            <v>Exchange rate EUR/CHF</v>
          </cell>
          <cell r="F532"/>
        </row>
        <row r="533">
          <cell r="B533" t="str">
            <v>T.17.35</v>
          </cell>
          <cell r="C533" t="str">
            <v>Wechselkurs USD/CHF</v>
          </cell>
          <cell r="D533" t="str">
            <v>Taux de change USD/CHF</v>
          </cell>
          <cell r="E533" t="str">
            <v>Exchange rate USD/CHF</v>
          </cell>
          <cell r="F533"/>
        </row>
        <row r="534">
          <cell r="B534" t="str">
            <v>T.17.36</v>
          </cell>
          <cell r="C534" t="str">
            <v>Wechselkurs GBP/CHF</v>
          </cell>
          <cell r="D534" t="str">
            <v>Taux de change GBP/CHF</v>
          </cell>
          <cell r="E534" t="str">
            <v>Exchange rate GBP/CHF</v>
          </cell>
          <cell r="F534"/>
        </row>
        <row r="535">
          <cell r="B535" t="str">
            <v>T.17.37</v>
          </cell>
          <cell r="C535" t="str">
            <v>Wechselkurs JPY/CHF</v>
          </cell>
          <cell r="D535" t="str">
            <v>Taux de change JPY/CHF</v>
          </cell>
          <cell r="E535" t="str">
            <v>Exchange rate JPY/CHF</v>
          </cell>
          <cell r="F535"/>
        </row>
        <row r="536">
          <cell r="B536" t="str">
            <v>T.17.38</v>
          </cell>
          <cell r="C536" t="str">
            <v xml:space="preserve">Implizite FX-Volatilität </v>
          </cell>
          <cell r="D536" t="str">
            <v>Volatilité implicite du taux de change</v>
          </cell>
          <cell r="E536" t="str">
            <v>Implied FX-Volatility</v>
          </cell>
          <cell r="F536"/>
        </row>
        <row r="537">
          <cell r="B537" t="str">
            <v>T.17.39</v>
          </cell>
          <cell r="C537" t="str">
            <v>Aktien Schweiz</v>
          </cell>
          <cell r="D537" t="str">
            <v>Actions Suisse</v>
          </cell>
          <cell r="E537" t="str">
            <v>Stocks CH</v>
          </cell>
          <cell r="F537"/>
        </row>
        <row r="538">
          <cell r="B538" t="str">
            <v>T.17.40</v>
          </cell>
          <cell r="C538" t="str">
            <v>Aktien European Economic and Monetary Union (EMU)</v>
          </cell>
          <cell r="D538" t="str">
            <v>Actions Union européenne économique et monétaire (EMU)</v>
          </cell>
          <cell r="E538" t="str">
            <v>Stocks European Economic and Monetary Union (EMU)</v>
          </cell>
          <cell r="F538"/>
        </row>
        <row r="539">
          <cell r="B539" t="str">
            <v>T.17.41</v>
          </cell>
          <cell r="C539" t="str">
            <v>Aktien USA</v>
          </cell>
          <cell r="D539" t="str">
            <v>Actions États-Unis d'Amérique (USA)</v>
          </cell>
          <cell r="E539" t="str">
            <v>Stocks USA</v>
          </cell>
          <cell r="F539"/>
        </row>
        <row r="540">
          <cell r="B540" t="str">
            <v>T.17.42</v>
          </cell>
          <cell r="C540" t="str">
            <v>Aktien Grossbritannien</v>
          </cell>
          <cell r="D540" t="str">
            <v>Actions Royaume-Uni</v>
          </cell>
          <cell r="E540" t="str">
            <v>Stocks UK</v>
          </cell>
          <cell r="F540"/>
        </row>
        <row r="541">
          <cell r="B541" t="str">
            <v>T.17.43</v>
          </cell>
          <cell r="C541" t="str">
            <v>Aktien Japan</v>
          </cell>
          <cell r="D541" t="str">
            <v>Actions Japon</v>
          </cell>
          <cell r="E541" t="str">
            <v>Stocks Japan</v>
          </cell>
          <cell r="F541"/>
        </row>
        <row r="542">
          <cell r="B542" t="str">
            <v>T.17.44</v>
          </cell>
          <cell r="C542" t="str">
            <v>Implizite Aktienvolatilität</v>
          </cell>
          <cell r="D542" t="str">
            <v>Volatilité implicite des actions</v>
          </cell>
          <cell r="E542" t="str">
            <v>Implied stock volatility</v>
          </cell>
          <cell r="F542"/>
        </row>
        <row r="543">
          <cell r="B543" t="str">
            <v>T.17.45</v>
          </cell>
          <cell r="C543" t="str">
            <v>Hedgefonds</v>
          </cell>
          <cell r="D543" t="str">
            <v>Hedge Funds</v>
          </cell>
          <cell r="E543" t="str">
            <v>Hedge funds</v>
          </cell>
          <cell r="F543"/>
        </row>
        <row r="544">
          <cell r="B544" t="str">
            <v>T.17.46</v>
          </cell>
          <cell r="C544" t="str">
            <v>Private Equity</v>
          </cell>
          <cell r="D544" t="str">
            <v>Private Equity</v>
          </cell>
          <cell r="E544" t="str">
            <v>Private equity</v>
          </cell>
          <cell r="F544"/>
        </row>
        <row r="545">
          <cell r="B545" t="str">
            <v>T.17.47</v>
          </cell>
          <cell r="C545" t="str">
            <v>Immobilienfonds Schweiz</v>
          </cell>
          <cell r="D545" t="str">
            <v>Fonds immobiliers Suisse</v>
          </cell>
          <cell r="E545" t="str">
            <v>Real estate funds Switzerland</v>
          </cell>
          <cell r="F545"/>
        </row>
        <row r="546">
          <cell r="B546" t="str">
            <v>T.17.48</v>
          </cell>
          <cell r="C546" t="str">
            <v>Beteiligung</v>
          </cell>
          <cell r="D546" t="str">
            <v>Participation</v>
          </cell>
          <cell r="E546" t="str">
            <v>Participation</v>
          </cell>
          <cell r="F546"/>
        </row>
        <row r="547">
          <cell r="B547" t="str">
            <v>T.17.49</v>
          </cell>
          <cell r="C547" t="str">
            <v>In diesem Blatt sind die Delta-Auslenkungen für diejenigen Bilanzpositionen, die in den vorhergehenden Blättern noch nicht erfasst worden sind, einzutragen. 
Die Delta-Auslenkungen werden gemäss Dokument Technische Beschreibung für SST-Standardmodell Marktrisiko bestimmt.
Delta Auslenkungen für die Versicherungsverpflichtungen werden gemäss der technischen Beschreibungen der Standardmodelle der jeweiligen Sparten bestimmt. 
   - Delta Auslenkungen für TVOG Einzelleben
   - Delta Sensitivitäten für UVG Renten und Langfristleistungen
Die Risikofaktoren sowie die übrigen Bilanzpositionen sind gemäss Dokument Technische Beschreibung für das Standardmodell Marktrisiko definiert.</v>
          </cell>
          <cell r="D547" t="str">
            <v>Il faut indiquer dans cette feuille les déviations delta pour les positions du bilan qui n’ont pas encore été saisies dans les feuilles précédentes. 
Les déviations delta sont déterminées selon le document Description technique du modèle standard SST pour le risque de marché.
Les déviations delta pour les engagements d'assurance sont déterminées selon le document Description technique pour le modèle standard de la branche respective. 
   - Déviations delta TVOG vie individuelle
   - sensibilités delta pour rentes LAA et prestations de long terme
les facteurs de risque et les autres positions du bilan sont définies conformément au document Description technique pour le modèle standard risques de marché.</v>
          </cell>
          <cell r="E547" t="str">
            <v>The delta ranges/sensitivities for balance sheet positions not covered in the preceding sheets should be entered in this sheet. 
The delta ranges are determined by the document Technische Beschreibung für das SST-Standardmodell Marktrisiko.
Delta ranges for insurance liabilities are determined according the technical description of the specific branch. 
   - Delta sensitivities for TVOG individual life
   - Delta sensitivities for pensions and long-term payments in accident insurance
The risk factors and other balance sheet positions are defined in Technische Beschreibung für das Standardmodell Marktrisiko.</v>
          </cell>
          <cell r="F547"/>
        </row>
        <row r="548">
          <cell r="B548" t="str">
            <v>T.17.50</v>
          </cell>
          <cell r="C548" t="str">
            <v>Neubewertung der Positionen bei + 100 % / - 0 % Änderung der Volatilität gemäss Dokument Technische Beschreibung für das SST-Standardmodell Marktrisiko.</v>
          </cell>
          <cell r="D548" t="str">
            <v>Réévaluation des positions en cas de modification de + 100 % / - 0 % de la volatilité selon le document Description technique du le modèle standard pour le risque de marché.</v>
          </cell>
          <cell r="E548" t="str">
            <v>Revaluation of the positions for +100%/ - 0 % shift in volatility in accordance with Technische Beschreibung für das SST-Standardmodell Marktrisiko.</v>
          </cell>
          <cell r="F548"/>
        </row>
        <row r="549">
          <cell r="B549"/>
          <cell r="C549"/>
          <cell r="D549"/>
          <cell r="E549"/>
          <cell r="F549"/>
        </row>
        <row r="550">
          <cell r="B550"/>
          <cell r="C550"/>
          <cell r="D550"/>
          <cell r="E550"/>
          <cell r="F550"/>
        </row>
        <row r="551">
          <cell r="B551" t="str">
            <v>T.18.01</v>
          </cell>
          <cell r="C551" t="str">
            <v>Erwartetes Finanzergebnis</v>
          </cell>
          <cell r="D551" t="str">
            <v>Résultat financier attendu</v>
          </cell>
          <cell r="E551" t="str">
            <v>Expected financial results</v>
          </cell>
          <cell r="F551"/>
        </row>
        <row r="552">
          <cell r="B552"/>
          <cell r="C552"/>
          <cell r="D552"/>
          <cell r="E552"/>
          <cell r="F552"/>
        </row>
        <row r="553">
          <cell r="B553" t="str">
            <v>T.18.02</v>
          </cell>
          <cell r="C553" t="str">
            <v>Assetklasse</v>
          </cell>
          <cell r="D553" t="str">
            <v>Type d'actif</v>
          </cell>
          <cell r="E553" t="str">
            <v>Asset type</v>
          </cell>
          <cell r="F553"/>
        </row>
        <row r="554">
          <cell r="B554" t="str">
            <v>T.18.03</v>
          </cell>
          <cell r="C554" t="str">
            <v>Erwartete Rendite</v>
          </cell>
          <cell r="D554" t="str">
            <v>Rendement attendu</v>
          </cell>
          <cell r="E554" t="str">
            <v>Expected return</v>
          </cell>
          <cell r="F554"/>
        </row>
        <row r="555">
          <cell r="B555" t="str">
            <v>T.18.04</v>
          </cell>
          <cell r="C555" t="str">
            <v>Hypotheken</v>
          </cell>
          <cell r="D555" t="str">
            <v>Hypothèques</v>
          </cell>
          <cell r="E555" t="str">
            <v>Mortgages</v>
          </cell>
          <cell r="F555"/>
        </row>
        <row r="556">
          <cell r="B556" t="str">
            <v>T.18.05</v>
          </cell>
          <cell r="C556" t="str">
            <v>Unternehmen</v>
          </cell>
          <cell r="D556" t="str">
            <v>Entreprises</v>
          </cell>
          <cell r="E556" t="str">
            <v>Corporates</v>
          </cell>
          <cell r="F556"/>
        </row>
        <row r="557">
          <cell r="B557" t="str">
            <v>T.18.06</v>
          </cell>
          <cell r="C557" t="str">
            <v>Aktien</v>
          </cell>
          <cell r="D557" t="str">
            <v>Actions</v>
          </cell>
          <cell r="E557" t="str">
            <v>Equity</v>
          </cell>
          <cell r="F557"/>
        </row>
        <row r="558">
          <cell r="B558" t="str">
            <v>T.18.07</v>
          </cell>
          <cell r="C558" t="str">
            <v>Hedgefonds</v>
          </cell>
          <cell r="D558" t="str">
            <v>Hedge Funds</v>
          </cell>
          <cell r="E558" t="str">
            <v>Hedge funds</v>
          </cell>
          <cell r="F558"/>
        </row>
        <row r="559">
          <cell r="B559" t="str">
            <v>T.18.08</v>
          </cell>
          <cell r="C559" t="str">
            <v>Private Equity</v>
          </cell>
          <cell r="D559" t="str">
            <v>Private Equity</v>
          </cell>
          <cell r="E559" t="str">
            <v>Private equity</v>
          </cell>
          <cell r="F559"/>
        </row>
        <row r="560">
          <cell r="B560" t="str">
            <v>T.18.09</v>
          </cell>
          <cell r="C560" t="str">
            <v>Immobilien</v>
          </cell>
          <cell r="D560" t="str">
            <v>Immobilier</v>
          </cell>
          <cell r="E560" t="str">
            <v>Real estate</v>
          </cell>
          <cell r="F560"/>
        </row>
        <row r="561">
          <cell r="B561" t="str">
            <v>T.18.10</v>
          </cell>
          <cell r="C561" t="str">
            <v>Delta-Restterm</v>
          </cell>
          <cell r="D561" t="str">
            <v>Reste delta</v>
          </cell>
          <cell r="E561" t="str">
            <v>Delta Remainder</v>
          </cell>
          <cell r="F561"/>
        </row>
        <row r="562">
          <cell r="B562" t="str">
            <v>T.18.11</v>
          </cell>
          <cell r="C562" t="str">
            <v>Hier sind die Exposures für das erwartete finanzielle Ergebnis umgerechnet in die Referenzwährung einzutragen.
Die erwartete Überrendite wird gemäss Dokument Technische Beschreibung für das SST-Standardmodell Marktrisiko berechnet.</v>
          </cell>
          <cell r="D562" t="str">
            <v>Il faut indiquer ici les expositions pour le résultat financier attendu, converties dans la monnaie de référence.
Le rendement excédentaire est calculé conformément au document Description technique du modèle standard SST pour le risque de marché.</v>
          </cell>
          <cell r="E562" t="str">
            <v>The exposures for the expected financial result converted into the reference currency are entered here. The expected excess return is calculated according the document Technische Beschreibung für das SST-Standardmodell Marktrisiko.</v>
          </cell>
          <cell r="F562"/>
        </row>
        <row r="563">
          <cell r="B563" t="str">
            <v>T.18.12</v>
          </cell>
          <cell r="C563" t="str">
            <v>Für Assets im Deltamodell ist die Überrendite unternehmensspezifisch anhand der gegebenen Benchmarks einzutragen.</v>
          </cell>
          <cell r="D563" t="str">
            <v>Pour les actifs dans le modèle delta, le rendement excédentaire doit être indiqué de manière spécifique à l’entreprise au moyen des benchmarks donnés.</v>
          </cell>
          <cell r="E563" t="str">
            <v>For assets in the delta model the excess return is entered on a company-specific basis based on the benchmarks provided.</v>
          </cell>
          <cell r="F563"/>
        </row>
        <row r="564">
          <cell r="B564"/>
          <cell r="C564"/>
          <cell r="D564"/>
          <cell r="E564"/>
          <cell r="F564"/>
        </row>
        <row r="565">
          <cell r="B565"/>
          <cell r="C565"/>
          <cell r="D565"/>
          <cell r="E565"/>
          <cell r="F565"/>
        </row>
        <row r="566">
          <cell r="B566" t="str">
            <v>T.19.01</v>
          </cell>
          <cell r="C566" t="str">
            <v>Kreditrisiko gemäss Standardansatz Basel III</v>
          </cell>
          <cell r="D566" t="str">
            <v>Risque de crédit Bâle III</v>
          </cell>
          <cell r="E566" t="str">
            <v xml:space="preserve">Credit risk Basel III </v>
          </cell>
          <cell r="F566"/>
        </row>
        <row r="567">
          <cell r="B567"/>
          <cell r="C567"/>
          <cell r="D567"/>
          <cell r="E567"/>
          <cell r="F567"/>
        </row>
        <row r="568">
          <cell r="B568" t="str">
            <v>T.19.02</v>
          </cell>
          <cell r="C568" t="str">
            <v>Positionsklasse SA-BIZ</v>
          </cell>
          <cell r="D568" t="str">
            <v>Classes de positions (SA-BRI)</v>
          </cell>
          <cell r="E568" t="str">
            <v>Position categories (SA-BIS)</v>
          </cell>
          <cell r="F568"/>
        </row>
        <row r="569">
          <cell r="B569" t="str">
            <v>T.19.03</v>
          </cell>
          <cell r="C569" t="str">
            <v>Erläuterungen</v>
          </cell>
          <cell r="D569" t="str">
            <v>Explications</v>
          </cell>
          <cell r="E569" t="str">
            <v>Explanatory notes</v>
          </cell>
          <cell r="F569"/>
        </row>
        <row r="570">
          <cell r="B570" t="str">
            <v>T.19.04</v>
          </cell>
          <cell r="C570" t="str">
            <v>Rating / Instrument</v>
          </cell>
          <cell r="D570" t="str">
            <v>Rating / Instrument</v>
          </cell>
          <cell r="E570" t="str">
            <v>Rating / Instrument</v>
          </cell>
          <cell r="F570"/>
        </row>
        <row r="571">
          <cell r="B571" t="str">
            <v>T.19.05</v>
          </cell>
          <cell r="C571" t="str">
            <v>Risikogewicht</v>
          </cell>
          <cell r="D571" t="str">
            <v>Pondération du risque</v>
          </cell>
          <cell r="E571" t="str">
            <v>Risk weight</v>
          </cell>
          <cell r="F571"/>
        </row>
        <row r="572">
          <cell r="B572" t="str">
            <v>T.19.06</v>
          </cell>
          <cell r="C572" t="str">
            <v>Exposure ohne Kreditrisikominderung (CRM)</v>
          </cell>
          <cell r="D572" t="str">
            <v>Exposition sans diminution du risque de crédit (CRM)</v>
          </cell>
          <cell r="E572" t="str">
            <v>Exposure without credit risk mitigation (CRM)</v>
          </cell>
          <cell r="F572"/>
        </row>
        <row r="573">
          <cell r="B573" t="str">
            <v>T.19.07</v>
          </cell>
          <cell r="C573" t="str">
            <v>Besicherte Positionen</v>
          </cell>
          <cell r="D573" t="str">
            <v>Positions adossées à des sûretés</v>
          </cell>
          <cell r="E573" t="str">
            <v>Collateralised positions</v>
          </cell>
          <cell r="F573"/>
        </row>
        <row r="574">
          <cell r="B574" t="str">
            <v>T.19.08</v>
          </cell>
          <cell r="C574" t="str">
            <v>Garantien und Kreditderivate</v>
          </cell>
          <cell r="D574" t="str">
            <v>Garanties et dérivés de crédit</v>
          </cell>
          <cell r="E574" t="str">
            <v>Guarantees and credit derivatives</v>
          </cell>
          <cell r="F574"/>
        </row>
        <row r="575">
          <cell r="B575" t="str">
            <v>T.19.09</v>
          </cell>
          <cell r="C575" t="str">
            <v>Risikogewichtete Positionen nach CRM</v>
          </cell>
          <cell r="D575" t="str">
            <v>Positions pondérées du risque après CRM</v>
          </cell>
          <cell r="E575" t="str">
            <v>Risk weighted positions after CRM</v>
          </cell>
          <cell r="F575"/>
        </row>
        <row r="576">
          <cell r="B576" t="str">
            <v>T.19.10</v>
          </cell>
          <cell r="C576" t="str">
            <v>Nicht geratet</v>
          </cell>
          <cell r="D576" t="str">
            <v>Sans notation</v>
          </cell>
          <cell r="E576" t="str">
            <v>Not rated</v>
          </cell>
          <cell r="F576"/>
        </row>
        <row r="577">
          <cell r="B577"/>
          <cell r="C577"/>
          <cell r="D577"/>
          <cell r="E577"/>
          <cell r="F577"/>
        </row>
        <row r="578">
          <cell r="B578" t="str">
            <v>T.19.11</v>
          </cell>
          <cell r="C578" t="str">
            <v>Positionsklassen (SA-BIZ) bei Verwendung externer Ratings</v>
          </cell>
          <cell r="D578" t="str">
            <v>Classes de positions (AS-BRI) avec notations externes</v>
          </cell>
          <cell r="E578" t="str">
            <v xml:space="preserve">Position categories (SA-BIS) applying external ratings </v>
          </cell>
          <cell r="F578"/>
        </row>
        <row r="579">
          <cell r="B579" t="str">
            <v>T.19.12</v>
          </cell>
          <cell r="C579" t="str">
            <v>Zentralregierungen und Zentralbanken</v>
          </cell>
          <cell r="D579" t="str">
            <v>Gouvernements centraux et banques centrales</v>
          </cell>
          <cell r="E579" t="str">
            <v>Central governments and central banks</v>
          </cell>
          <cell r="F579"/>
        </row>
        <row r="580">
          <cell r="B580" t="str">
            <v>T.19.13</v>
          </cell>
          <cell r="C580" t="str">
            <v>Eidgenossenschaft und Schweizerische Nationalbank, sofern die Forderung auf Landeswährung lautet und in dieser refinanziert ist.</v>
          </cell>
          <cell r="D580" t="str">
            <v>Confédération et Banque nationale suisse, pour autant que la créance soit libellée dans la monnaie du pays et refinancée dans cette même monnaie.</v>
          </cell>
          <cell r="E580" t="str">
            <v>Swiss Confederation and Swiss National Bank, provided that the claim is denominated in the national currency and is also refinanced in it.</v>
          </cell>
          <cell r="F580"/>
        </row>
        <row r="581">
          <cell r="B581" t="str">
            <v>T.19.14</v>
          </cell>
          <cell r="C581" t="str">
            <v>Öffentlichrechtliche Körperschaften</v>
          </cell>
          <cell r="D581" t="str">
            <v>Corporations de droit public</v>
          </cell>
          <cell r="E581" t="str">
            <v>Public-sector entities</v>
          </cell>
          <cell r="F581"/>
        </row>
        <row r="582">
          <cell r="B582" t="str">
            <v>T.19.15</v>
          </cell>
          <cell r="C582" t="str">
            <v>Öffentlichrechtliche Körperschaften ohne Rating, sofern diese über das Recht zur Erhebung von Steuern verfügen oder sofern deren Verpflichtungen vollständig und unbegrenzt durch ein öffentliches Gemeinwesen garantiert sind.</v>
          </cell>
          <cell r="D582" t="str">
            <v>Corporations de droit public sans notations, si elles sont habilitées à lever des impôts ou si leurs engagements sont garantis intégralement et de manière illimitée par une communauté publique</v>
          </cell>
          <cell r="E582" t="str">
            <v>Unrated public-sector entities provided that they possess tax-raising powers or their liabilities are guaranteed in full and without limitation by a public entity.</v>
          </cell>
          <cell r="F582"/>
        </row>
        <row r="583">
          <cell r="B583" t="str">
            <v>T.19.16</v>
          </cell>
          <cell r="C583" t="str">
            <v>Kantone ohne Rating</v>
          </cell>
          <cell r="D583" t="str">
            <v>Cantons sans notation</v>
          </cell>
          <cell r="E583" t="str">
            <v>Unrated Cantons</v>
          </cell>
          <cell r="F583"/>
        </row>
        <row r="584">
          <cell r="B584" t="str">
            <v>T.19.17</v>
          </cell>
          <cell r="C584" t="str">
            <v>BIZ, IWF und multilaterale Entwicklungsbanken</v>
          </cell>
          <cell r="D584" t="str">
            <v>BRI, FMI et banques multilatérales de développement</v>
          </cell>
          <cell r="E584" t="str">
            <v>BIS, IMF and multilateral development banks</v>
          </cell>
          <cell r="F584"/>
        </row>
        <row r="585">
          <cell r="B585" t="str">
            <v>T.19.18</v>
          </cell>
          <cell r="C585" t="str">
            <v>Multilaterale Entwicklungsbanken</v>
          </cell>
          <cell r="D585" t="str">
            <v>Banques multilatérales de développement</v>
          </cell>
          <cell r="E585" t="str">
            <v>Multilateral development banks</v>
          </cell>
          <cell r="F585"/>
        </row>
        <row r="586">
          <cell r="B586" t="str">
            <v>T.19.19</v>
          </cell>
          <cell r="C586" t="str">
            <v>Bank für Internationalen Zahlungsausgleich (BIZ), Internationaler Währungsfonds (IWF), bestimmte von der FINMA bezeichnete multilaterale Entwicklungsbanken</v>
          </cell>
          <cell r="D586" t="str">
            <v>Banque des Règlements Internationaux (BRI), Fonds monétaire international (FMI), certaines banques multilatérales de développement désignées par l'autorité de surveillance (FINMA)</v>
          </cell>
          <cell r="E586" t="str">
            <v>Bank for International Settlements (BIS), International Monetary Fund (IMF), specific multilateral development banks designated by the regulatory authority (FINMA)</v>
          </cell>
          <cell r="F586"/>
        </row>
        <row r="587">
          <cell r="B587" t="str">
            <v>T.19.20</v>
          </cell>
          <cell r="C587" t="str">
            <v>Banken und Effektenhändler</v>
          </cell>
          <cell r="D587" t="str">
            <v>Banques et négociants en valeurs mobilières</v>
          </cell>
          <cell r="E587" t="str">
            <v>Banks and securities dealers</v>
          </cell>
          <cell r="F587"/>
        </row>
        <row r="588">
          <cell r="B588" t="str">
            <v>T.19.21</v>
          </cell>
          <cell r="C588" t="str">
            <v>Banken und Effektenhändler, Ursprungslaufzeit der Forderung ≤ 3 Monate</v>
          </cell>
          <cell r="D588" t="str">
            <v>Banques et négociants en valeurs mobilières, durée initiale de la créance ≤ 3 mois</v>
          </cell>
          <cell r="E588" t="str">
            <v>Banks and securities dealers, initial term to maturity of claim of ≤ 3 months</v>
          </cell>
          <cell r="F588"/>
        </row>
        <row r="589">
          <cell r="B589" t="str">
            <v>T.19.22</v>
          </cell>
          <cell r="C589" t="str">
            <v>Banken und Effektenhändler, Ursprungslaufzeit der Forderung &gt; 3 Monate</v>
          </cell>
          <cell r="D589" t="str">
            <v>Banques et négociants en valeurs mobilières, durée initiale de la créance &gt;  3 mois</v>
          </cell>
          <cell r="E589" t="str">
            <v>Banks and securities dealers, initial term to maturity of claim of &gt; 3 months</v>
          </cell>
          <cell r="F589"/>
        </row>
        <row r="590">
          <cell r="B590" t="str">
            <v>T.19.23</v>
          </cell>
          <cell r="C590" t="str">
            <v>Gemeinschaftseinrichtungen</v>
          </cell>
          <cell r="D590" t="str">
            <v>Etablissements créés en commun</v>
          </cell>
          <cell r="E590" t="str">
            <v>Joint institutions of banks</v>
          </cell>
          <cell r="F590"/>
        </row>
        <row r="591">
          <cell r="B591" t="str">
            <v>T.19.24</v>
          </cell>
          <cell r="C591" t="str">
            <v>Von der FINMA anerkannte Gemeinschaftseinrichtungen der Banken</v>
          </cell>
          <cell r="D591" t="str">
            <v>Etablissements créés en commun par les banques, reconnus par l'autorité de surveillance (FINMA)</v>
          </cell>
          <cell r="E591" t="str">
            <v>Joint institutions of banks recognised by the regulatory authority (FINMA)</v>
          </cell>
          <cell r="F591"/>
        </row>
        <row r="592">
          <cell r="B592" t="str">
            <v>T.19.25</v>
          </cell>
          <cell r="C592" t="str">
            <v>Einzahlungsverpflichtungen gegenüber dem Träger der Einlagensicherung</v>
          </cell>
          <cell r="D592" t="str">
            <v>Engagements de versement envers l'Association de garantie des dépôts</v>
          </cell>
          <cell r="E592" t="str">
            <v>Deposit liabilities toward deposit insurance agency</v>
          </cell>
          <cell r="F592"/>
        </row>
        <row r="593">
          <cell r="B593" t="str">
            <v>T.19.26</v>
          </cell>
          <cell r="C593" t="str">
            <v>Börsen und Clearinghäuser und zentrale Gegenparteien</v>
          </cell>
          <cell r="D593" t="str">
            <v>Bourses et chambres de compensation et contreparties centrales</v>
          </cell>
          <cell r="E593" t="str">
            <v>Stock exchanges, clearing houses and central counterparties</v>
          </cell>
          <cell r="F593"/>
        </row>
        <row r="594">
          <cell r="B594" t="str">
            <v>T.19.27</v>
          </cell>
          <cell r="C594" t="str">
            <v>Zentrale Gegenparteien, sofern Kreditrisiken in direktem Zusammenhang mit der durch die zentrale Gegenpartei garantierten Leistungserfüllung börslich oder ausserbörslich gehandelter Kontrakte stehen (insbesondere Derivate, Repo oder repoähnliche Geschäfte, wo die zentrale Gegenpartei die Pflichterfüllung über die gesamte Laufzeit garantiert).</v>
          </cell>
          <cell r="D594" t="str">
            <v>Contreparties centrales lorsque les risques de crédit découlent directement de contrats traités en bourse ou hors bourse par la contrepartie centrale qui garantit l'exécution des transactions (notamment dérivés, opérations de mise en pension et opérations similaires, où la contrepartie centrale garantit l'exécution des obligations sur toute la durée).</v>
          </cell>
          <cell r="E594" t="str">
            <v>Central counterparties, provided credit risks are directly related to the performance of contracts traded on-exchange or OTC guaranteed by a central counterparty (particularly derivatives, repo or repo-like transactions where the central counterparty guarantees the servicing of the debt over the course of the entire term).</v>
          </cell>
          <cell r="F594"/>
        </row>
        <row r="595">
          <cell r="B595" t="str">
            <v>T.19.28</v>
          </cell>
          <cell r="C595" t="str">
            <v>Börsen und Clearinghäuser, sofern Kreditrisiken in direktem Zusammenhang mit der durch eine zentrale Gegenpartei garantierten Leistungserfüllung von Geschäften stehen, wo die zentrale Gegenpartei lediglich die Abwicklung garantiert (insbesondere Kassageschäfte).</v>
          </cell>
          <cell r="D595" t="str">
            <v>Bourses et chambres de compensation lorsque les risques de crédit découlent directement de l'exécution de prestations garanties par une contrepartie centrale, dans le cadre de transactions où la contrepartie centrale ne garantit que le traitement (notamment opérations de caisse).</v>
          </cell>
          <cell r="E595" t="str">
            <v>Stock exchanges and clearing houses, provided credit risks are directly related to the delivery of transactions where the central counterparty solely guarantees the execution of the transaction (particularly spot transactions).</v>
          </cell>
          <cell r="F595"/>
        </row>
        <row r="596">
          <cell r="B596" t="str">
            <v>T.19.29</v>
          </cell>
          <cell r="C596" t="str">
            <v>Unternehmen</v>
          </cell>
          <cell r="D596" t="str">
            <v>Entreprises</v>
          </cell>
          <cell r="E596" t="str">
            <v>Corporate positions</v>
          </cell>
          <cell r="F596"/>
        </row>
        <row r="597">
          <cell r="B597" t="str">
            <v>T.19.29a</v>
          </cell>
          <cell r="C597" t="str">
            <v>davon Rückversicherung / Retrozession</v>
          </cell>
          <cell r="D597" t="str">
            <v>dont réassurance / rétrocession</v>
          </cell>
          <cell r="E597" t="str">
            <v>of which reinsurance / retrocession</v>
          </cell>
          <cell r="F597"/>
        </row>
        <row r="598">
          <cell r="B598" t="str">
            <v>T.19.30</v>
          </cell>
          <cell r="C598" t="str">
            <v>Verbriefungen</v>
          </cell>
          <cell r="D598" t="str">
            <v>Titrisations</v>
          </cell>
          <cell r="E598" t="str">
            <v>Securitisations</v>
          </cell>
          <cell r="F598"/>
        </row>
        <row r="599">
          <cell r="B599" t="str">
            <v>T.19.31</v>
          </cell>
          <cell r="C599" t="str">
            <v>Wiederverbriefungen</v>
          </cell>
          <cell r="D599" t="str">
            <v>Retitrisations</v>
          </cell>
          <cell r="E599" t="str">
            <v>Resecuritisations</v>
          </cell>
          <cell r="F599"/>
        </row>
        <row r="600">
          <cell r="B600"/>
          <cell r="C600"/>
          <cell r="D600"/>
          <cell r="E600"/>
          <cell r="F600"/>
        </row>
        <row r="601">
          <cell r="B601" t="str">
            <v>T.19.32</v>
          </cell>
          <cell r="C601" t="str">
            <v>Positionsklassen SA-BIZ ohne Verwendung externer Ratings</v>
          </cell>
          <cell r="D601" t="str">
            <v>Classes de positions de l'AS-BRI sans notations externes</v>
          </cell>
          <cell r="E601" t="str">
            <v>Position categories (SA-BIS) without external ratings</v>
          </cell>
          <cell r="F601"/>
        </row>
        <row r="602">
          <cell r="B602" t="str">
            <v>T.19.33</v>
          </cell>
          <cell r="C602" t="str">
            <v>Natürliche Personen und Kleinunternehmer (Retail)</v>
          </cell>
          <cell r="D602" t="str">
            <v>Personnes physiques et petites entreprises ("retail")</v>
          </cell>
          <cell r="E602" t="str">
            <v xml:space="preserve">Natural persons and small businesses (retail positions) </v>
          </cell>
          <cell r="F602"/>
        </row>
        <row r="603">
          <cell r="B603" t="str">
            <v>T.19.34</v>
          </cell>
          <cell r="C603" t="str">
            <v>Retailpositionen, wenn der Gesamtwert der Positionen nach Art. 49 Abs. 1, ohne grundpfandrechtliche Sicherung durch Wohnliegenschaften, gegenüber einer Gegenpartei 1,5 Mio. CHF und 1 % aller Retailpositionen nicht übersteigt.</v>
          </cell>
          <cell r="D603" t="str">
            <v>Positions sur la clientèle de détail pour autant que la valeur totale des positions sur une contrepartie selon l'art. 49, al. 1, non couvertes par des gages immobiliers sous forme d'objets d'habitation, n'excède pas 1,5 million CHF et 1 % de toutes les positions sur cette clientèle.</v>
          </cell>
          <cell r="E603" t="str">
            <v xml:space="preserve">Retail positions where the total value of the positions according to art. 49 sect. 1, excluding collateral in the form of charges on residential real estate — does not exceed CHF1.5 million and 1% of all retail positions per individual counterparty. </v>
          </cell>
          <cell r="F603"/>
        </row>
        <row r="604">
          <cell r="B604" t="str">
            <v>T.19.35</v>
          </cell>
          <cell r="C604" t="str">
            <v>Übrige Retailpositionen</v>
          </cell>
          <cell r="D604" t="str">
            <v>Autres positions sur la clientèle de détail</v>
          </cell>
          <cell r="E604" t="str">
            <v xml:space="preserve">Other retail positions </v>
          </cell>
          <cell r="F604"/>
        </row>
        <row r="605">
          <cell r="B605" t="str">
            <v>T.19.36</v>
          </cell>
          <cell r="C605" t="str">
            <v>Pfandbriefe</v>
          </cell>
          <cell r="D605" t="str">
            <v>Lettres de gage</v>
          </cell>
          <cell r="E605" t="str">
            <v>Mortgage bonds</v>
          </cell>
          <cell r="F605"/>
        </row>
        <row r="606">
          <cell r="B606" t="str">
            <v>T.19.37</v>
          </cell>
          <cell r="C606" t="str">
            <v>Inländische Pfandbriefe</v>
          </cell>
          <cell r="D606" t="str">
            <v>Lettres de gage suisses</v>
          </cell>
          <cell r="E606" t="str">
            <v>Swiss mortgage bonds</v>
          </cell>
          <cell r="F606"/>
        </row>
        <row r="607">
          <cell r="B607" t="str">
            <v>T.19.38</v>
          </cell>
          <cell r="C607" t="str">
            <v>Direkt und indirekt grundpfandgesicherte Positionen</v>
          </cell>
          <cell r="D607" t="str">
            <v>Positions garanties directement et indirectement par des gages immobiliers</v>
          </cell>
          <cell r="E607" t="str">
            <v>Positions secured directly or indirectly by charges on real estate</v>
          </cell>
          <cell r="F607"/>
        </row>
        <row r="608">
          <cell r="B608" t="str">
            <v>T.19.39</v>
          </cell>
          <cell r="C608" t="str">
            <v>Wohnliegenschaften in der Schweiz und im Ausland, bis zu zwei Drittel des Verkehrswertes, welche die „Richtlinie betreffend Mindestanforderungen bei Hypothekarfinanzierung“ der Schweizerischen Bankiervereinigung einhalten.</v>
          </cell>
          <cell r="D608" t="str">
            <v>Objets d'habitation situés en Suisse et à l'étranger, jusqu'à deux tiers de la valeur vénale, si les "Directives relatives aux exigences minimales pour les financements hypothécaires" de l'Association suisse des banquiers sont respectées.</v>
          </cell>
          <cell r="E608" t="str">
            <v xml:space="preserve">Residential properties in Switzerland and abroad, up to two thirds of market value, which fulfill the guidelines concerning the minimum standards for mortgage financing issued by the Swiss Bankers Association. </v>
          </cell>
          <cell r="F608"/>
        </row>
        <row r="609">
          <cell r="B609" t="str">
            <v>T.19.40</v>
          </cell>
          <cell r="C609" t="str">
            <v>Wohnliegenschaften in der Schweiz und im Ausland, über zwei Drittel und bis und mit 80% des Verkehrswertes, welche die „Richtlinie betreffend Mindestanforderungen bei Hypothekarfinanzierung“ der Schweizerischen Bankiervereinigung einhalten.</v>
          </cell>
          <cell r="D609" t="str">
            <v>Objets d'habitation en Suisse et à l'étranger, au-delà de deux tiers et jusqu'à 80 % de la valeur vénale, si les "Directives relatives aux exigences minimales pour les financements hypothécaires" de l'Association suisse des banquiers sont respectées.</v>
          </cell>
          <cell r="E609" t="str">
            <v xml:space="preserve">Residential properties in Switzerland and abroad, above two thirds and up to and including 80% of market value, which fulfill the guidelines concerning the minimum standards for mortgage financing issued by the Swiss Bankers Association. </v>
          </cell>
          <cell r="F609"/>
        </row>
        <row r="610">
          <cell r="B610" t="str">
            <v>T.19.41</v>
          </cell>
          <cell r="C610" t="str">
            <v>Wohnliegenschaften in der Schweiz und im Ausland, über 80% des Verkehrswertes</v>
          </cell>
          <cell r="D610" t="str">
            <v>Objets d'habitation en Suisse et à l'étranger, au-delà de 80 % de la valeur vénale</v>
          </cell>
          <cell r="E610" t="str">
            <v xml:space="preserve">Residential properties in Switzerland and abroad, over 80% of market value </v>
          </cell>
          <cell r="F610"/>
        </row>
        <row r="611">
          <cell r="B611" t="str">
            <v>T.19.42</v>
          </cell>
          <cell r="C611" t="str">
            <v>Übrige Liegenschaften</v>
          </cell>
          <cell r="D611" t="str">
            <v>Autres immeubles</v>
          </cell>
          <cell r="E611" t="str">
            <v>Other properties</v>
          </cell>
          <cell r="F611"/>
        </row>
        <row r="612">
          <cell r="B612" t="str">
            <v>T.19.43</v>
          </cell>
          <cell r="C612" t="str">
            <v>Nachrangige Positionen</v>
          </cell>
          <cell r="D612" t="str">
            <v>Positions subordonnées</v>
          </cell>
          <cell r="E612" t="str">
            <v>Subordinated positions</v>
          </cell>
          <cell r="F612"/>
        </row>
        <row r="613">
          <cell r="B613" t="str">
            <v>T.19.44</v>
          </cell>
          <cell r="C613" t="str">
            <v>Nachrangige Positionen gegenüber öffentlich-rechtlichen Körperschaften, deren Risikogewicht nach Anhang Ziff. 2 (SA-BIZ) höchstens 50% beträgt.</v>
          </cell>
          <cell r="D613" t="str">
            <v>Positions subordonnées sur des corporations de droit public, dont la pondération-risque selon l'annexe 2 (AS-BRI) ne dépasse pas 50 %</v>
          </cell>
          <cell r="E613" t="str">
            <v xml:space="preserve">Positions subordinated to public-sector entities with a risk weighting according to Appendix 2 (SA-BIS) of no more than 50%. </v>
          </cell>
          <cell r="F613"/>
        </row>
        <row r="614">
          <cell r="B614" t="str">
            <v>T.19.45</v>
          </cell>
          <cell r="C614" t="str">
            <v>Übrige nachrangige Positionen</v>
          </cell>
          <cell r="D614" t="str">
            <v>Autres positions subordonnées</v>
          </cell>
          <cell r="E614" t="str">
            <v xml:space="preserve">Other subordinated positions </v>
          </cell>
          <cell r="F614"/>
        </row>
        <row r="615">
          <cell r="B615" t="str">
            <v>T.19.46</v>
          </cell>
          <cell r="C615" t="str">
            <v>Überfällige Positionen</v>
          </cell>
          <cell r="D615" t="str">
            <v>Positions en souffrance</v>
          </cell>
          <cell r="E615" t="str">
            <v xml:space="preserve">Past-due positions </v>
          </cell>
          <cell r="F615"/>
        </row>
        <row r="616">
          <cell r="B616" t="str">
            <v>T.19.47</v>
          </cell>
          <cell r="C616" t="str">
            <v>Die um Einzelwertberichtigungen korrigierten Positionen nach Ziffer 3.1, wobei grundpfandgesicherte Positionen nach den Ziffern 3.2–3.4 als unbesichert gelten.</v>
          </cell>
          <cell r="D616" t="str">
            <v>Positions selon chiffre 3.1, ajustées à concurrence des correctifs de valeurs individuels. Les positions garanties par des gages immobiliers selon chiffres 3.2 à 3.4 sont réputées non couvertes.</v>
          </cell>
          <cell r="E616" t="str">
            <v>Positions under 3.1 corrected by specific value adjustments, with positions secured against charges on real estate under 3.2 - 3.4 counting as non-collateralised</v>
          </cell>
          <cell r="F616"/>
        </row>
        <row r="617">
          <cell r="B617" t="str">
            <v>T.19.48</v>
          </cell>
          <cell r="C617" t="str">
            <v>Die um Einzelwertberichtigungen korrigierten unbesicherten Positionsanteile, sofern die Einzelwertberichtigungen mindestens 20 % des ausstehenden Betrags ausmachen.</v>
          </cell>
          <cell r="D617" t="str">
            <v>Parts de positions non couvertes, ajustées à concurrence des correctifs de valeurs individuels, dans la mesure où ceux-ci représentent au moins 20 % de l'encours.</v>
          </cell>
          <cell r="E617" t="str">
            <v>The non-collateralised portions of positions adjusted by individual value adjustments, where the specific value adjustments represent at least 20% of the outstanding amount.</v>
          </cell>
          <cell r="F617"/>
        </row>
        <row r="618">
          <cell r="B618" t="str">
            <v>T.19.49</v>
          </cell>
          <cell r="C618" t="str">
            <v>Die um die Einzelwertberichtigungen korrigierten unbesicherten Positionsanteile, sofern die Einzelwertberichtigungen weniger als 20 % des ausstehenden Betrags ausmachen.</v>
          </cell>
          <cell r="D618" t="str">
            <v>Parts de positions non couvertes, ajustées à concurrence des correctifs de valeurs individuels, dans la mesure où ceux-ci représentent moins de 20 % de l'encours.</v>
          </cell>
          <cell r="E618" t="str">
            <v>The non-collateralised portions of positions adjusted by individual value adjustments, where the specific value adjustments represent less than 20% of the outstanding amount.</v>
          </cell>
          <cell r="F618"/>
        </row>
        <row r="619">
          <cell r="B619" t="str">
            <v>T.19.50</v>
          </cell>
          <cell r="C619" t="str">
            <v>Übrige Positionen</v>
          </cell>
          <cell r="D619" t="str">
            <v>Autres positions</v>
          </cell>
          <cell r="E619" t="str">
            <v xml:space="preserve">Other positions </v>
          </cell>
          <cell r="F619"/>
        </row>
        <row r="620">
          <cell r="B620" t="str">
            <v>T.19.51</v>
          </cell>
          <cell r="C620" t="str">
            <v>Flüssige Mittel, jedoch ohne Positionen, die unter Anhang 2, Punkt 6.2 fallen.</v>
          </cell>
          <cell r="D620" t="str">
            <v>Liquidités, sans les positions relevant du point 6.2 de l'annexe 2.</v>
          </cell>
          <cell r="E620" t="str">
            <v>Liquid assets, excluded the positions under Annexe 2, 6.2</v>
          </cell>
          <cell r="F620"/>
        </row>
        <row r="621">
          <cell r="B621" t="str">
            <v>T.19.52</v>
          </cell>
          <cell r="C621" t="str">
            <v>Kreditäquivalente aus Einzahlungs- und Nachschussverpflichtungen</v>
          </cell>
          <cell r="D621" t="str">
            <v>Equivalents-crédit résultant des engagements de libérer et de faire des versements supplémentaires</v>
          </cell>
          <cell r="E621" t="str">
            <v>Credit equivalent from calls on shares and other equities</v>
          </cell>
          <cell r="F621"/>
        </row>
        <row r="622">
          <cell r="B622" t="str">
            <v>T.19.53</v>
          </cell>
          <cell r="C622" t="str">
            <v>Übrige Positionen (inkl. Rechnungsbegrenzungsposten)</v>
          </cell>
          <cell r="D622" t="str">
            <v>Autres positions (y compris les délimitations comptables transitoires)</v>
          </cell>
          <cell r="E622" t="str">
            <v>Other positions (incl. accrued and deferred items)</v>
          </cell>
          <cell r="F622"/>
        </row>
        <row r="623">
          <cell r="B623" t="str">
            <v>T.19.54</v>
          </cell>
          <cell r="C623" t="str">
            <v>Total Rückversicherung / Retrozession</v>
          </cell>
          <cell r="D623" t="str">
            <v>Total réassurance / rétrocession</v>
          </cell>
          <cell r="E623" t="str">
            <v>Total reinsurance / retrocession</v>
          </cell>
          <cell r="F623"/>
        </row>
        <row r="624">
          <cell r="B624" t="str">
            <v>T.19.55</v>
          </cell>
          <cell r="C624" t="str">
            <v>Gesamttotal</v>
          </cell>
          <cell r="D624" t="str">
            <v>Total</v>
          </cell>
          <cell r="E624" t="str">
            <v>Grand total</v>
          </cell>
          <cell r="F624"/>
        </row>
        <row r="625">
          <cell r="B625"/>
          <cell r="C625"/>
          <cell r="D625"/>
          <cell r="E625"/>
          <cell r="F625"/>
        </row>
        <row r="626">
          <cell r="B626"/>
          <cell r="C626"/>
          <cell r="D626"/>
          <cell r="E626"/>
          <cell r="F626"/>
        </row>
        <row r="627">
          <cell r="B627" t="str">
            <v>T.20.01</v>
          </cell>
          <cell r="C627" t="str">
            <v>Kreditrisiko Basel III - Informationen</v>
          </cell>
          <cell r="D627" t="str">
            <v>Risque de crédit Bâle III - Informations</v>
          </cell>
          <cell r="E627" t="str">
            <v>Credit risk Basel III - Information</v>
          </cell>
          <cell r="F627"/>
        </row>
        <row r="628">
          <cell r="B628"/>
          <cell r="C628"/>
          <cell r="D628"/>
          <cell r="E628"/>
          <cell r="F628"/>
        </row>
        <row r="629">
          <cell r="B629" t="str">
            <v>T.20.02</v>
          </cell>
          <cell r="C629" t="str">
            <v>Ratingtabellen</v>
          </cell>
          <cell r="D629" t="str">
            <v>Tableaux des notations</v>
          </cell>
          <cell r="E629" t="str">
            <v>Rating tables</v>
          </cell>
          <cell r="F629"/>
        </row>
        <row r="630">
          <cell r="B630" t="str">
            <v>T.20.03</v>
          </cell>
          <cell r="C630" t="str">
            <v>Ratingklassen nach Basel III / ERV - Langfristig</v>
          </cell>
          <cell r="D630" t="str">
            <v>Classes de notation selon Bâle III / OFR - long terme</v>
          </cell>
          <cell r="E630" t="str">
            <v>Rating categories according to Basel III / CAO - Long term</v>
          </cell>
          <cell r="F630"/>
        </row>
        <row r="631">
          <cell r="B631" t="str">
            <v>T.20.04</v>
          </cell>
          <cell r="C631" t="str">
            <v>Bezeichnung im Blatt Credit Risk (Rating / Instrument)</v>
          </cell>
          <cell r="D631" t="str">
            <v>Désignation dans l'onglet Credit Risk (Rating / Instrument)</v>
          </cell>
          <cell r="E631" t="str">
            <v>Denotation in the spreadsheet Credit Risk (Rating / Instrument)</v>
          </cell>
          <cell r="F631"/>
        </row>
        <row r="632">
          <cell r="B632" t="str">
            <v>T.20.05</v>
          </cell>
          <cell r="C632" t="str">
            <v>Risikogewicht allgemein nach SA BIZ - Kurzfristig</v>
          </cell>
          <cell r="D632" t="str">
            <v>Pondération du risque générale selon AS-BRI - court terme</v>
          </cell>
          <cell r="E632" t="str">
            <v>General risk weight according to SA-BIS - Short term</v>
          </cell>
          <cell r="F632"/>
        </row>
        <row r="633">
          <cell r="B633"/>
          <cell r="C633"/>
          <cell r="D633"/>
          <cell r="E633"/>
          <cell r="F633"/>
        </row>
        <row r="634">
          <cell r="B634"/>
          <cell r="C634"/>
          <cell r="D634"/>
          <cell r="E634"/>
          <cell r="F634"/>
        </row>
        <row r="635">
          <cell r="B635" t="str">
            <v>T.21.01</v>
          </cell>
          <cell r="C635" t="str">
            <v>Szenarien</v>
          </cell>
          <cell r="D635" t="str">
            <v>Scénarios</v>
          </cell>
          <cell r="E635" t="str">
            <v>Scenarios</v>
          </cell>
          <cell r="F635"/>
        </row>
        <row r="636">
          <cell r="B636"/>
          <cell r="C636"/>
          <cell r="D636"/>
          <cell r="E636"/>
          <cell r="F636"/>
        </row>
        <row r="637">
          <cell r="B637" t="str">
            <v>T.21.02</v>
          </cell>
          <cell r="C637" t="str">
            <v>Signatur</v>
          </cell>
          <cell r="D637" t="str">
            <v>Identificateur</v>
          </cell>
          <cell r="E637" t="str">
            <v>Identifier</v>
          </cell>
          <cell r="F637"/>
        </row>
        <row r="638">
          <cell r="B638" t="str">
            <v>T.21.03</v>
          </cell>
          <cell r="C638" t="str">
            <v>Szenarioname</v>
          </cell>
          <cell r="D638" t="str">
            <v>Nom du scénario</v>
          </cell>
          <cell r="E638" t="str">
            <v>Name of the scenario</v>
          </cell>
          <cell r="F638"/>
        </row>
        <row r="639">
          <cell r="B639" t="str">
            <v>T.21.04</v>
          </cell>
          <cell r="C639" t="str">
            <v>Auswirkung auf die Aktiven</v>
          </cell>
          <cell r="D639" t="str">
            <v>Impact sur les actifs</v>
          </cell>
          <cell r="E639" t="str">
            <v>Impact on the assets</v>
          </cell>
          <cell r="F639"/>
        </row>
        <row r="640">
          <cell r="B640" t="str">
            <v>T.21.05</v>
          </cell>
          <cell r="C640" t="str">
            <v>Auswirkung auf die Passiven</v>
          </cell>
          <cell r="D640" t="str">
            <v>Impact sur les passifs</v>
          </cell>
          <cell r="E640" t="str">
            <v>Impact on the liabilities</v>
          </cell>
          <cell r="F640"/>
        </row>
        <row r="641">
          <cell r="B641" t="str">
            <v>T.21.06</v>
          </cell>
          <cell r="C641" t="str">
            <v>Auswirkung (Verlust) aufgrund des Szenarios</v>
          </cell>
          <cell r="D641" t="str">
            <v>Impact (perte) dû au scénario</v>
          </cell>
          <cell r="E641" t="str">
            <v>Impact (loss) due to the scenario</v>
          </cell>
          <cell r="F641"/>
        </row>
        <row r="642">
          <cell r="B642" t="str">
            <v>T.21.07</v>
          </cell>
          <cell r="C642" t="str">
            <v>Wahrscheinlichkeit des Szenarios in %</v>
          </cell>
          <cell r="D642" t="str">
            <v>Probabilité du scénario en %</v>
          </cell>
          <cell r="E642" t="str">
            <v>Probability of the scenario in %</v>
          </cell>
          <cell r="F642"/>
        </row>
        <row r="643">
          <cell r="B643" t="str">
            <v>T.21.08</v>
          </cell>
          <cell r="C643" t="str">
            <v>Standardeintrittswahrscheinlichkeit der FINMA in %</v>
          </cell>
          <cell r="D643" t="str">
            <v>Probabilité d’occurrence standard de la FINMA en %</v>
          </cell>
          <cell r="E643" t="str">
            <v>Standard probability of occurence (FINMA) in %</v>
          </cell>
          <cell r="F643"/>
        </row>
        <row r="644">
          <cell r="B644" t="str">
            <v>T.21.09</v>
          </cell>
          <cell r="C644" t="str">
            <v>Von der FINMA vorgegebenes Szenario</v>
          </cell>
          <cell r="D644" t="str">
            <v>Scenario prescrit par la FINMA</v>
          </cell>
          <cell r="E644" t="str">
            <v>FINMA prescribed scenario</v>
          </cell>
          <cell r="F644"/>
        </row>
        <row r="645">
          <cell r="B645" t="str">
            <v>T.21.10</v>
          </cell>
          <cell r="C645" t="str">
            <v>Weltweite Rezession</v>
          </cell>
          <cell r="D645" t="str">
            <v>Récession mondiale</v>
          </cell>
          <cell r="E645" t="str">
            <v>Global recession</v>
          </cell>
          <cell r="F645"/>
        </row>
        <row r="646">
          <cell r="B646" t="str">
            <v>T.21.11</v>
          </cell>
          <cell r="C646" t="str">
            <v>Weltweite Depression</v>
          </cell>
          <cell r="D646" t="str">
            <v>Dépression mondiale</v>
          </cell>
          <cell r="E646" t="str">
            <v>Global depression</v>
          </cell>
          <cell r="F646"/>
        </row>
        <row r="647">
          <cell r="B647" t="str">
            <v>T.21.12</v>
          </cell>
          <cell r="C647" t="str">
            <v>Immobilienkrise in der Schweiz</v>
          </cell>
          <cell r="D647" t="str">
            <v>Crise immobilière en Suisse</v>
          </cell>
          <cell r="E647" t="str">
            <v>Real estate crisis CH</v>
          </cell>
          <cell r="F647"/>
        </row>
        <row r="648">
          <cell r="B648" t="str">
            <v>T.21.13</v>
          </cell>
          <cell r="C648" t="str">
            <v xml:space="preserve">Ausfall der Rückversicherer </v>
          </cell>
          <cell r="D648" t="str">
            <v>Défaut de réassureurs</v>
          </cell>
          <cell r="E648" t="str">
            <v>Default of the reinsurer</v>
          </cell>
          <cell r="F648"/>
        </row>
        <row r="649">
          <cell r="B649" t="str">
            <v>T.21.14</v>
          </cell>
          <cell r="C649" t="str">
            <v xml:space="preserve">Langlebigkeit </v>
          </cell>
          <cell r="D649" t="str">
            <v>Longévité</v>
          </cell>
          <cell r="E649" t="str">
            <v>Longevity</v>
          </cell>
          <cell r="F649"/>
        </row>
        <row r="650">
          <cell r="B650" t="str">
            <v>T.21.15</v>
          </cell>
          <cell r="C650" t="str">
            <v xml:space="preserve">Invalidität </v>
          </cell>
          <cell r="D650" t="str">
            <v>Invalidité</v>
          </cell>
          <cell r="E650" t="str">
            <v>Disability</v>
          </cell>
          <cell r="F650"/>
        </row>
        <row r="651">
          <cell r="B651" t="str">
            <v>T.21.16</v>
          </cell>
          <cell r="C651" t="str">
            <v>Storno</v>
          </cell>
          <cell r="D651" t="str">
            <v>Résiliations</v>
          </cell>
          <cell r="E651" t="str">
            <v>Lapses</v>
          </cell>
          <cell r="F651"/>
        </row>
        <row r="652">
          <cell r="B652" t="str">
            <v>T.21.17</v>
          </cell>
          <cell r="C652" t="str">
            <v xml:space="preserve">Panik im Stadion </v>
          </cell>
          <cell r="D652" t="str">
            <v>Panique au stade</v>
          </cell>
          <cell r="E652" t="str">
            <v>Panic in stadium</v>
          </cell>
          <cell r="F652"/>
        </row>
        <row r="653">
          <cell r="B653" t="str">
            <v>T.21.18</v>
          </cell>
          <cell r="C653" t="str">
            <v xml:space="preserve">Industrieunfall </v>
          </cell>
          <cell r="D653" t="str">
            <v>Accident industriel</v>
          </cell>
          <cell r="E653" t="str">
            <v>Industrial accident</v>
          </cell>
          <cell r="F653"/>
        </row>
        <row r="654">
          <cell r="B654" t="str">
            <v>T.21.19</v>
          </cell>
          <cell r="C654" t="str">
            <v>Betriebsausflug</v>
          </cell>
          <cell r="D654" t="str">
            <v>Sortie d’entreprise</v>
          </cell>
          <cell r="E654" t="str">
            <v>Enterprise excursion</v>
          </cell>
          <cell r="F654"/>
        </row>
        <row r="655">
          <cell r="B655" t="str">
            <v>T.21.20</v>
          </cell>
          <cell r="C655" t="str">
            <v>Unterreservierung</v>
          </cell>
          <cell r="D655" t="str">
            <v>Provisionnement insuffisant</v>
          </cell>
          <cell r="E655" t="str">
            <v>Under reserving</v>
          </cell>
          <cell r="F655"/>
        </row>
        <row r="656">
          <cell r="B656" t="str">
            <v>T.21.21</v>
          </cell>
          <cell r="C656" t="str">
            <v>Financial Distress (Versicherungsteil)</v>
          </cell>
          <cell r="D656" t="str">
            <v>Financial Distress (part risques d'assurance)</v>
          </cell>
          <cell r="E656" t="str">
            <v>Financial Distress (insurance risk part)</v>
          </cell>
          <cell r="F656"/>
        </row>
        <row r="657">
          <cell r="B657" t="str">
            <v>T.21.22</v>
          </cell>
          <cell r="C657" t="str">
            <v>Pandemie (Versicherungsteil)</v>
          </cell>
          <cell r="D657" t="str">
            <v>Pandémie (part risques d'assurance)</v>
          </cell>
          <cell r="E657" t="str">
            <v>Pandemia (insurance risk part)</v>
          </cell>
          <cell r="F657"/>
        </row>
        <row r="658">
          <cell r="B658" t="str">
            <v>T.21.23</v>
          </cell>
          <cell r="C658" t="str">
            <v xml:space="preserve">Terrorismus </v>
          </cell>
          <cell r="D658" t="str">
            <v>Terrorisme</v>
          </cell>
          <cell r="E658" t="str">
            <v>Terrorism</v>
          </cell>
          <cell r="F658"/>
        </row>
        <row r="659">
          <cell r="B659" t="str">
            <v>T.21.24</v>
          </cell>
          <cell r="C659" t="str">
            <v>Immobilienkonzentration</v>
          </cell>
          <cell r="D659" t="str">
            <v>Concentration immobilière</v>
          </cell>
          <cell r="E659" t="str">
            <v>Real estate concentration</v>
          </cell>
          <cell r="F659"/>
        </row>
        <row r="660">
          <cell r="B660" t="str">
            <v>T.21.25</v>
          </cell>
          <cell r="C660" t="str">
            <v>Konzentrationsszenario</v>
          </cell>
          <cell r="D660" t="str">
            <v>Concentrations</v>
          </cell>
          <cell r="E660" t="str">
            <v>Concentration scenario</v>
          </cell>
          <cell r="F660"/>
        </row>
        <row r="661">
          <cell r="B661" t="str">
            <v>T.21.26</v>
          </cell>
          <cell r="C661" t="str">
            <v>Selbst definiertes Szenario</v>
          </cell>
          <cell r="D661" t="str">
            <v>Scénario propre</v>
          </cell>
          <cell r="E661" t="str">
            <v>Self defined scenario</v>
          </cell>
          <cell r="F661"/>
        </row>
        <row r="662">
          <cell r="B662" t="str">
            <v>T.21.27</v>
          </cell>
          <cell r="C662" t="str">
            <v>Ist ein Szenario zu aggregieren, ist in der vorgesehenen Spalte die Eintrittswahrscheinlichkeit anzugeben (bei fehlenden Angaben wird das Szenario nicht aggregiert). In dieser Spalte müssen alle unternehmenseigenen Szenarien kurz kommentiert/beschrieben werden.</v>
          </cell>
          <cell r="D662" t="str">
            <v>Lorsqu’un scénario doit être agrégé, la probabilité de survenance doit être indiquée dans la colonne prévue (le scénario n’est pas agrégé lorsque des informations font défaut). Tous les scénarios propres à l'entreprise doivent être brièvement commentés/décrits dans le champ ci-dessous.</v>
          </cell>
          <cell r="E662" t="str">
            <v>If a scenario is to be aggregated, the probability of occurrence must be entered in the column provided (in the absence of data, the scenario will not be aggregated). All user defined scenarios must be briefly commented/described in the fields below</v>
          </cell>
          <cell r="F662"/>
        </row>
        <row r="663">
          <cell r="B663" t="str">
            <v>T.21.28</v>
          </cell>
          <cell r="C663" t="str">
            <v>Das Marktrisiko ist im Blatt Macroeconomic Scenarios definiert und wird automatisch ausgewertet.</v>
          </cell>
          <cell r="D663" t="str">
            <v>Le risque de marché est défini dans l'onglet Macroeconomic Scenarios et est évalué automatiquement.</v>
          </cell>
          <cell r="E663" t="str">
            <v>The risk market is defined in the worksheet Macroeconomic Scenarios and is automatically evaluated.</v>
          </cell>
          <cell r="F663"/>
        </row>
        <row r="664">
          <cell r="B664"/>
          <cell r="C664"/>
          <cell r="D664"/>
          <cell r="E664"/>
          <cell r="F664"/>
        </row>
        <row r="665">
          <cell r="B665"/>
          <cell r="C665"/>
          <cell r="D665"/>
          <cell r="E665"/>
          <cell r="F665"/>
        </row>
        <row r="666">
          <cell r="B666" t="str">
            <v>T.22.01</v>
          </cell>
          <cell r="C666" t="str">
            <v>Sensitivitäten des Risikofaktors aus der Lebensversicherung</v>
          </cell>
          <cell r="D666" t="str">
            <v>Sensibilités aux facteurs de risques d'assurance vie</v>
          </cell>
          <cell r="E666" t="str">
            <v>Life insurance risk-factors sensitivities</v>
          </cell>
          <cell r="F666"/>
        </row>
        <row r="667">
          <cell r="B667"/>
          <cell r="C667"/>
          <cell r="D667"/>
          <cell r="E667"/>
          <cell r="F667"/>
        </row>
        <row r="668">
          <cell r="B668" t="str">
            <v>T.22.02</v>
          </cell>
          <cell r="C668" t="str">
            <v>Risikofaktor</v>
          </cell>
          <cell r="D668" t="str">
            <v>Facteur de risques</v>
          </cell>
          <cell r="E668" t="str">
            <v>Risk factor</v>
          </cell>
          <cell r="F668"/>
        </row>
        <row r="669">
          <cell r="B669" t="str">
            <v>T.22.03</v>
          </cell>
          <cell r="C669" t="str">
            <v>Veränderung des RTK</v>
          </cell>
          <cell r="D669" t="str">
            <v>Variation du CPR</v>
          </cell>
          <cell r="E669" t="str">
            <v>Change in RBC</v>
          </cell>
          <cell r="F669"/>
        </row>
        <row r="670">
          <cell r="B670" t="str">
            <v>T.22.04</v>
          </cell>
          <cell r="C670" t="str">
            <v>Sterblichkeit</v>
          </cell>
          <cell r="D670" t="str">
            <v>Mortalité</v>
          </cell>
          <cell r="E670" t="str">
            <v>Mortality</v>
          </cell>
          <cell r="F670"/>
        </row>
        <row r="671">
          <cell r="B671" t="str">
            <v>T.22.05</v>
          </cell>
          <cell r="C671" t="str">
            <v>Langlebigkeit</v>
          </cell>
          <cell r="D671" t="str">
            <v>Longévité</v>
          </cell>
          <cell r="E671" t="str">
            <v>Longevity</v>
          </cell>
          <cell r="F671"/>
        </row>
        <row r="672">
          <cell r="B672" t="str">
            <v>T.22.06</v>
          </cell>
          <cell r="C672" t="str">
            <v>Invalidität</v>
          </cell>
          <cell r="D672" t="str">
            <v>Invalidité</v>
          </cell>
          <cell r="E672" t="str">
            <v>Disability</v>
          </cell>
          <cell r="F672"/>
        </row>
        <row r="673">
          <cell r="B673" t="str">
            <v>T.22.07</v>
          </cell>
          <cell r="C673" t="str">
            <v>Reaktivierung</v>
          </cell>
          <cell r="D673" t="str">
            <v>Réactivation</v>
          </cell>
          <cell r="E673" t="str">
            <v>Reactivation</v>
          </cell>
          <cell r="F673"/>
        </row>
        <row r="674">
          <cell r="B674" t="str">
            <v>T.22.08</v>
          </cell>
          <cell r="C674" t="str">
            <v>Kosten</v>
          </cell>
          <cell r="D674" t="str">
            <v>Frais</v>
          </cell>
          <cell r="E674" t="str">
            <v>Costs</v>
          </cell>
          <cell r="F674"/>
        </row>
        <row r="675">
          <cell r="B675" t="str">
            <v>T.22.09</v>
          </cell>
          <cell r="C675" t="str">
            <v>Storno</v>
          </cell>
          <cell r="D675" t="str">
            <v>Résiliations</v>
          </cell>
          <cell r="E675" t="str">
            <v>Lapses</v>
          </cell>
          <cell r="F675"/>
        </row>
        <row r="676">
          <cell r="B676" t="str">
            <v>T.22.10</v>
          </cell>
          <cell r="C676" t="str">
            <v>Kapitaloption</v>
          </cell>
          <cell r="D676" t="str">
            <v>Option en capital</v>
          </cell>
          <cell r="E676" t="str">
            <v>Capital option</v>
          </cell>
          <cell r="F676"/>
        </row>
        <row r="677">
          <cell r="B677" t="str">
            <v>T.22.11</v>
          </cell>
          <cell r="C677" t="str">
            <v>Kosten BVG</v>
          </cell>
          <cell r="D677" t="str">
            <v>Frais LPP</v>
          </cell>
          <cell r="E677" t="str">
            <v>Cost BVG</v>
          </cell>
          <cell r="F677"/>
        </row>
        <row r="678">
          <cell r="B678" t="str">
            <v>T.22.12</v>
          </cell>
          <cell r="C678" t="str">
            <v>Storno BVG</v>
          </cell>
          <cell r="D678" t="str">
            <v>Résiliations LPP</v>
          </cell>
          <cell r="E678" t="str">
            <v>Lapses BVG</v>
          </cell>
          <cell r="F678"/>
        </row>
        <row r="679">
          <cell r="B679" t="str">
            <v>T.22.13</v>
          </cell>
          <cell r="C679" t="str">
            <v>Erhöhung der Sterblichkeiten für all jene Policen, bei denen eine Erhöhung der Sterblichkeit zu einer Verminderung des risikotragenden Kapitals führt. Für diese ist die Sterblichkeit relativ um 15 % zu erhöhen.</v>
          </cell>
          <cell r="D679" t="str">
            <v>Augmentation des mortalités pour toutes les polices dans lesquelles une augmentation de la mortalité entraîne une diminution du capital porteur de risque. Une augmentation relative de la mortalité de 15 % est requise pour celles-ci.</v>
          </cell>
          <cell r="E679" t="str">
            <v>Increase in mortality for all policies where higher mortality leads to a reduction in risk-bearing capital. For these, the mortality rate is to be increased relatively by 15%.</v>
          </cell>
          <cell r="F679"/>
        </row>
        <row r="680">
          <cell r="B680" t="str">
            <v>T.22.14</v>
          </cell>
          <cell r="C680" t="str">
            <v>Permanente Reduktion der Sterblichkeiten um 15 % für all jene Policen, bei denen eine Reduktion der Sterblichkeit zu einer Verminderung des risikotragenden Kapitals führt.</v>
          </cell>
          <cell r="D680" t="str">
            <v>Réduction permanente des mortalités de 15 % pour toutes les polices dans lesquelles une réduction de la mortalité entraîne une diminution du capital porteur de risque.</v>
          </cell>
          <cell r="E680" t="str">
            <v>Permanent reduction in mortality by 15% for all policies where lower mortality leads to a reduction of risk-bearing capital.</v>
          </cell>
          <cell r="F680"/>
        </row>
        <row r="681">
          <cell r="B681" t="str">
            <v>T.22.15</v>
          </cell>
          <cell r="C681" t="str">
            <v>Relative Erhöhung der Invalidisierungswahrscheinlichkeiten um 25 %.</v>
          </cell>
          <cell r="D681" t="str">
            <v>Augmentation relative des probabilités d’invalidité de 25 %.</v>
          </cell>
          <cell r="E681" t="str">
            <v>Relative increase in the probability of disability by  25%.</v>
          </cell>
          <cell r="F681"/>
        </row>
        <row r="682">
          <cell r="B682" t="str">
            <v>T.22.16</v>
          </cell>
          <cell r="C682" t="str">
            <v>Relative Verminderung der Reaktivierungswahrscheinlichkeiten um 40 %.</v>
          </cell>
          <cell r="D682" t="str">
            <v>Diminution relative des probabilités de réactivation de 40 %.</v>
          </cell>
          <cell r="E682" t="str">
            <v>Relative decrease in the probability of resuming gainful employment by 40%.</v>
          </cell>
          <cell r="F682"/>
        </row>
        <row r="683">
          <cell r="B683" t="str">
            <v>T.22.17</v>
          </cell>
          <cell r="C683" t="str">
            <v>Permanente Erhöhung sämtlicher Kosten des übrigen Geschäfts um 25 %. 
Dieser Risikotreiber gilt nur für das übrige Geschäft.</v>
          </cell>
          <cell r="D683" t="str">
            <v xml:space="preserve">Augmentation permanente de tous les coûts des autres activités de 25 %. 
Ces facteurs de risque ne valent que pour les autres activités.
</v>
          </cell>
          <cell r="E683" t="str">
            <v>Permanent increase of all costs of the remaining transactions by 25%. 
This risk driver applies only to the remaining transactions.</v>
          </cell>
          <cell r="F683"/>
        </row>
        <row r="684">
          <cell r="B684" t="str">
            <v>T.22.18</v>
          </cell>
          <cell r="C684" t="str">
            <v>Permanente relative Erhöhung der Stornoraten des übrigen Geschäfts um 15 % für Schweizer Geschäft, um 25 % für ausländisches Geschäft. 
Dieser Risikotreiber gilt nur für das übrige Geschäft.</v>
          </cell>
          <cell r="D684" t="str">
            <v xml:space="preserve">Augmentation relative permanente des taux de résiliation des autres activités de 15 % pour l'activité suisse, de 25 % pour l'activité à l'étranger. 
Ces facteurs de risque ne valent que pour les autres activités.
</v>
          </cell>
          <cell r="E684" t="str">
            <v>Permanent relative increase of the remaining transactions’ cancellation rates by 15% for Swiss business, by 25% for foreign business. 
This risk driver applies only to the remaining transactions.</v>
          </cell>
          <cell r="F684"/>
        </row>
        <row r="685">
          <cell r="B685" t="str">
            <v>T.22.19</v>
          </cell>
          <cell r="C685" t="str">
            <v>Permanente relative Reduktion / Erhöhung der Kapitalbezugsquote um 10 %. 
Hinweis: Grundsätzlich ist die Auslenkung zu wählen, welche (auf Bestandesebene) risikoerhöhend wirkt.</v>
          </cell>
          <cell r="D685" t="str">
            <v xml:space="preserve">Réduction / augmentation relative permanente du taux de versement sous forme de capital de 10 %. 
Remarque : la variation qui augmente le risque (au niveau du portefeuille) doit en principe être choisie.
</v>
          </cell>
          <cell r="E685" t="str">
            <v>Permanent relative reduction / increase of the capital withdrawal ratio by 10%. 
Note: In principle, choose the option that increases the risk (at portfolio level).</v>
          </cell>
          <cell r="F685"/>
        </row>
        <row r="686">
          <cell r="B686" t="str">
            <v>T.22.20</v>
          </cell>
          <cell r="C686" t="str">
            <v>Permanente Erhöhung sämtlicher Kosten des BVG Geschäfts um 25 %.
Dieser Risikotreiber gilt nur für das BVG Geschäft.</v>
          </cell>
          <cell r="D686" t="str">
            <v xml:space="preserve">Augmentation permanente de tous les coûts de l’activité LPP de 25 %.
Ces facteurs de risque ne valent que pour l’activité LPP.
</v>
          </cell>
          <cell r="E686" t="str">
            <v>Permanent increase of all costs of the BVG business by 25%.
This risk driver applies only to the BVG business.</v>
          </cell>
          <cell r="F686"/>
        </row>
        <row r="687">
          <cell r="B687" t="str">
            <v>T.22.21</v>
          </cell>
          <cell r="C687" t="str">
            <v>Permanente relative Erhöhung der Stornoraten des BVG Geschäfts um 40%. 
Dieser Risikotreiber gilt nur für das BVG Geschäft.</v>
          </cell>
          <cell r="D687" t="str">
            <v xml:space="preserve">Augmentation relative permanente des taux de résiliation de l’activité LPP de 40 %. 
Ces facteurs de risque ne valent que pour l’activité LPP.
</v>
          </cell>
          <cell r="E687" t="str">
            <v>Permanent relative increase of the BVG business's cancellation rates by 40%. 
This risk driver applies only to the BVG business.</v>
          </cell>
          <cell r="F687"/>
        </row>
        <row r="688">
          <cell r="B688" t="str">
            <v>T.22.22</v>
          </cell>
          <cell r="C688" t="str">
            <v>Gemäss Dokument Technische Beschreibung für das SST-Standardmodell Lebensversicherung</v>
          </cell>
          <cell r="D688" t="str">
            <v>Selon le document Description technique pour le modèle standard SST assurance-vie</v>
          </cell>
          <cell r="E688" t="str">
            <v>According to Technische Beschreibung für das SST-Standardmodell Lebensversicherung</v>
          </cell>
          <cell r="F688"/>
        </row>
        <row r="689">
          <cell r="B689" t="str">
            <v>T.22.23</v>
          </cell>
          <cell r="C689" t="str">
            <v>Schweiz</v>
          </cell>
          <cell r="D689" t="str">
            <v>Suisse</v>
          </cell>
          <cell r="E689" t="str">
            <v>Switzerland</v>
          </cell>
          <cell r="F689"/>
        </row>
        <row r="690">
          <cell r="B690" t="str">
            <v>T.22.24</v>
          </cell>
          <cell r="C690" t="str">
            <v>Deutschland</v>
          </cell>
          <cell r="D690" t="str">
            <v>Allemagne</v>
          </cell>
          <cell r="E690" t="str">
            <v>Germany</v>
          </cell>
          <cell r="F690"/>
        </row>
        <row r="691">
          <cell r="B691" t="str">
            <v>T.22.25</v>
          </cell>
          <cell r="C691" t="str">
            <v>Frankreich</v>
          </cell>
          <cell r="D691" t="str">
            <v>France</v>
          </cell>
          <cell r="E691" t="str">
            <v>France</v>
          </cell>
          <cell r="F691"/>
        </row>
        <row r="692">
          <cell r="B692" t="str">
            <v>T.22.26</v>
          </cell>
          <cell r="C692" t="str">
            <v>Italien</v>
          </cell>
          <cell r="D692" t="str">
            <v>Italie</v>
          </cell>
          <cell r="E692" t="str">
            <v>Italy</v>
          </cell>
          <cell r="F692"/>
        </row>
        <row r="693">
          <cell r="B693" t="str">
            <v>T.22.27</v>
          </cell>
          <cell r="C693" t="str">
            <v>Andere europäische Länder</v>
          </cell>
          <cell r="D693" t="str">
            <v>Autres pays européens</v>
          </cell>
          <cell r="E693" t="str">
            <v>Other european countries</v>
          </cell>
          <cell r="F693"/>
        </row>
        <row r="694">
          <cell r="B694" t="str">
            <v>T.22.28</v>
          </cell>
          <cell r="C694" t="str">
            <v>Andere Länder</v>
          </cell>
          <cell r="D694" t="str">
            <v>Autres pays</v>
          </cell>
          <cell r="E694" t="str">
            <v>Other countries</v>
          </cell>
          <cell r="F694"/>
        </row>
        <row r="695">
          <cell r="B695"/>
          <cell r="C695"/>
          <cell r="D695"/>
          <cell r="E695"/>
          <cell r="F695"/>
        </row>
        <row r="696">
          <cell r="B696"/>
          <cell r="C696"/>
          <cell r="D696"/>
          <cell r="E696"/>
          <cell r="F696"/>
        </row>
        <row r="697">
          <cell r="B697" t="str">
            <v>T.23.01</v>
          </cell>
          <cell r="C697" t="str">
            <v>Mindestbetrag Lebensversicherung</v>
          </cell>
          <cell r="D697" t="str">
            <v>Montant minimum assurance vie</v>
          </cell>
          <cell r="E697" t="str">
            <v>Market-Value-Margin life insurance</v>
          </cell>
          <cell r="F697"/>
        </row>
        <row r="698">
          <cell r="B698"/>
          <cell r="C698"/>
          <cell r="D698"/>
          <cell r="E698"/>
          <cell r="F698"/>
        </row>
        <row r="699">
          <cell r="B699" t="str">
            <v>T.23.02</v>
          </cell>
          <cell r="C699" t="str">
            <v>Risikofaktor</v>
          </cell>
          <cell r="D699" t="str">
            <v>Facteur de risques</v>
          </cell>
          <cell r="E699" t="str">
            <v>Risk factor</v>
          </cell>
          <cell r="F699"/>
        </row>
        <row r="700">
          <cell r="B700" t="str">
            <v>T.23.03</v>
          </cell>
          <cell r="C700" t="str">
            <v>Erwartete Cashflows c(n,tau)</v>
          </cell>
          <cell r="D700" t="str">
            <v>Cash flows attendus c(n,tau)</v>
          </cell>
          <cell r="E700" t="str">
            <v>Expected Cash flows c(n,tau)</v>
          </cell>
        </row>
        <row r="701">
          <cell r="B701" t="str">
            <v>T.23.04</v>
          </cell>
          <cell r="C701" t="str">
            <v>Sterblichkeit</v>
          </cell>
          <cell r="D701" t="str">
            <v>Mortalité</v>
          </cell>
          <cell r="E701" t="str">
            <v>Mortality</v>
          </cell>
          <cell r="F701"/>
        </row>
        <row r="702">
          <cell r="B702" t="str">
            <v>T.23.05</v>
          </cell>
          <cell r="C702" t="str">
            <v>Langlebigkeit</v>
          </cell>
          <cell r="D702" t="str">
            <v>Longévité</v>
          </cell>
          <cell r="E702" t="str">
            <v>Longevity</v>
          </cell>
          <cell r="F702"/>
        </row>
        <row r="703">
          <cell r="B703" t="str">
            <v>T.23.06</v>
          </cell>
          <cell r="C703" t="str">
            <v>Invalidität</v>
          </cell>
          <cell r="D703" t="str">
            <v>Invalidité</v>
          </cell>
          <cell r="E703" t="str">
            <v>Disability</v>
          </cell>
          <cell r="F703"/>
        </row>
        <row r="704">
          <cell r="B704" t="str">
            <v>T.23.07</v>
          </cell>
          <cell r="C704" t="str">
            <v>Reaktivierung</v>
          </cell>
          <cell r="D704" t="str">
            <v>Réactivation</v>
          </cell>
          <cell r="E704" t="str">
            <v>Reactivation</v>
          </cell>
          <cell r="F704"/>
        </row>
        <row r="705">
          <cell r="B705" t="str">
            <v>T.23.08</v>
          </cell>
          <cell r="C705" t="str">
            <v>Kosten</v>
          </cell>
          <cell r="D705" t="str">
            <v>Frais</v>
          </cell>
          <cell r="E705" t="str">
            <v>Costs</v>
          </cell>
          <cell r="F705"/>
        </row>
        <row r="706">
          <cell r="B706" t="str">
            <v>T.23.09</v>
          </cell>
          <cell r="C706" t="str">
            <v>Storno</v>
          </cell>
          <cell r="D706" t="str">
            <v>Résiliations</v>
          </cell>
          <cell r="E706" t="str">
            <v>Lapses</v>
          </cell>
          <cell r="F706"/>
        </row>
        <row r="707">
          <cell r="B707" t="str">
            <v>T.23.10</v>
          </cell>
          <cell r="C707" t="str">
            <v>Kapitaloption</v>
          </cell>
          <cell r="D707" t="str">
            <v>Option en capital</v>
          </cell>
          <cell r="E707" t="str">
            <v>Capital option</v>
          </cell>
          <cell r="F707"/>
        </row>
        <row r="708">
          <cell r="B708" t="str">
            <v>T.23.11</v>
          </cell>
          <cell r="C708" t="str">
            <v>Kosten BVG</v>
          </cell>
          <cell r="D708" t="str">
            <v>Frais LPP</v>
          </cell>
          <cell r="E708" t="str">
            <v>Cost BVG</v>
          </cell>
          <cell r="F708"/>
        </row>
        <row r="709">
          <cell r="B709" t="str">
            <v>T.23.12</v>
          </cell>
          <cell r="C709" t="str">
            <v>Storno BVG</v>
          </cell>
          <cell r="D709" t="str">
            <v>Résiliations LPP</v>
          </cell>
          <cell r="E709" t="str">
            <v>Lapses BVG</v>
          </cell>
          <cell r="F709"/>
        </row>
        <row r="710">
          <cell r="B710" t="str">
            <v>T.23.13</v>
          </cell>
          <cell r="C710" t="str">
            <v>Riskiertes Kapital</v>
          </cell>
          <cell r="D710" t="str">
            <v>Capital risqué</v>
          </cell>
          <cell r="E710" t="str">
            <v>Capital at risk</v>
          </cell>
          <cell r="F710"/>
        </row>
        <row r="711">
          <cell r="B711" t="str">
            <v>T.23.14</v>
          </cell>
          <cell r="C711" t="str">
            <v>Altersrentenzahlungen</v>
          </cell>
          <cell r="D711" t="str">
            <v>Versement des rentes de vieillesse</v>
          </cell>
          <cell r="E711" t="str">
            <v>Retirement pension payments</v>
          </cell>
          <cell r="F711"/>
        </row>
        <row r="712">
          <cell r="B712" t="str">
            <v>T.23.15</v>
          </cell>
          <cell r="C712" t="str">
            <v>Invaliditätsrisikoprämien</v>
          </cell>
          <cell r="D712" t="str">
            <v>Prime de risque d’invalidité</v>
          </cell>
          <cell r="E712" t="str">
            <v>Disability risk premiums</v>
          </cell>
          <cell r="F712"/>
        </row>
        <row r="713">
          <cell r="B713" t="str">
            <v>T.23.16</v>
          </cell>
          <cell r="C713" t="str">
            <v>Laufende Invalidenrentenzahlungen</v>
          </cell>
          <cell r="D713" t="str">
            <v>Versements courants des rentes d’invalidité</v>
          </cell>
          <cell r="E713" t="str">
            <v>Current disability pension payments</v>
          </cell>
          <cell r="F713"/>
        </row>
        <row r="714">
          <cell r="B714" t="str">
            <v>T.23.17</v>
          </cell>
          <cell r="C714" t="str">
            <v>Kostencashflow</v>
          </cell>
          <cell r="D714" t="str">
            <v>Cash-flow coûts</v>
          </cell>
          <cell r="E714" t="str">
            <v>Cost cash flow</v>
          </cell>
          <cell r="F714"/>
        </row>
        <row r="715">
          <cell r="B715" t="str">
            <v>T.23.18</v>
          </cell>
          <cell r="C715" t="str">
            <v>Stornozahlung (Rückzahlung des Altersguthaben bzw. Rückkaufswert)</v>
          </cell>
          <cell r="D715" t="str">
            <v>Paiement de résiliation (remboursement de l’avoir de vieillesse ou valeur de rachat)</v>
          </cell>
          <cell r="E715" t="str">
            <v>Cancellation payment (repayment of retirement assets or surrender value)</v>
          </cell>
          <cell r="F715"/>
        </row>
        <row r="716">
          <cell r="B716" t="str">
            <v>T.23.19</v>
          </cell>
          <cell r="C716" t="str">
            <v>Kapitalzahlung bei Erleben des Pensionsalters  </v>
          </cell>
          <cell r="D716" t="str">
            <v>Versement du capital en cas d’atteinte de l’âge de la retraite  </v>
          </cell>
          <cell r="E716" t="str">
            <v>Capital payment upon reaching retirement age  </v>
          </cell>
          <cell r="F716"/>
        </row>
        <row r="717">
          <cell r="B717" t="str">
            <v>T.23.20</v>
          </cell>
          <cell r="C717" t="str">
            <v>Kostencashflow</v>
          </cell>
          <cell r="D717" t="str">
            <v>Cash-flow coûts</v>
          </cell>
          <cell r="E717" t="str">
            <v>Cost cash flow</v>
          </cell>
          <cell r="F717"/>
        </row>
        <row r="718">
          <cell r="B718" t="str">
            <v>T.23.21</v>
          </cell>
          <cell r="C718" t="str">
            <v>Stornozahlung (Rückzahlung des Altersguthaben bzw. Rückkaufswert)</v>
          </cell>
          <cell r="D718" t="str">
            <v>Paiement de résiliation (remboursement de l’avoir de vieillesse ou valeur de rachat)</v>
          </cell>
          <cell r="E718" t="str">
            <v>Cancellation payment (repayment of retirement assets or surrender value)</v>
          </cell>
          <cell r="F718"/>
        </row>
        <row r="719">
          <cell r="B719" t="str">
            <v>T.23.22</v>
          </cell>
          <cell r="C719" t="str">
            <v>Gemäss Dokument Technische Beschreibung für das SST-Standardmodell Lebensversicherung</v>
          </cell>
          <cell r="D719" t="str">
            <v>Selon le document Description technique pour le modèle standard SST assurance-vie</v>
          </cell>
          <cell r="E719" t="str">
            <v>According to Technische Beschreibung für das SST-Standardmodell Lebensversicherung</v>
          </cell>
          <cell r="F719"/>
        </row>
        <row r="720">
          <cell r="B720"/>
          <cell r="C720"/>
          <cell r="D720"/>
          <cell r="E720"/>
          <cell r="F720"/>
        </row>
        <row r="721">
          <cell r="B721"/>
          <cell r="C721"/>
          <cell r="D721"/>
          <cell r="E721"/>
          <cell r="F721"/>
        </row>
        <row r="722">
          <cell r="B722" t="str">
            <v>T.24.01</v>
          </cell>
          <cell r="C722" t="str">
            <v>Simulation der Schadenversicherungsrisiken</v>
          </cell>
          <cell r="D722" t="str">
            <v>Simulation des risques d'assurance dommage</v>
          </cell>
          <cell r="E722" t="str">
            <v xml:space="preserve">Non-life simulations </v>
          </cell>
          <cell r="F722"/>
        </row>
        <row r="723">
          <cell r="B723"/>
          <cell r="C723"/>
          <cell r="D723"/>
          <cell r="E723"/>
          <cell r="F723"/>
        </row>
        <row r="724">
          <cell r="B724" t="str">
            <v>T.24.02</v>
          </cell>
          <cell r="C724" t="str">
            <v xml:space="preserve">In der Zelle Selection können drei verschiedene Optionen 1) Simulationen 2) Kumulierte Verteilungsfunktion 3) Parameter der Lognormalverteilung gewählt werden. Falls kein Nichtleben Versicherungsrisiko vorhanden ist, wähle "no nonlife risk". </v>
          </cell>
          <cell r="D724" t="str">
            <v xml:space="preserve">Trois options différentes peuvent être choisies dans la cellule Selection : 1) simulations, 2) cumulative distribution function et 3) lognormal parameters. no nonlife risk doit être choisi s’il n’y a aucun risque de l’assurance dommages. </v>
          </cell>
          <cell r="E724" t="str">
            <v xml:space="preserve">There are three options in the cell Selection: 1) simulations, 2) cumulative distribution function und 3) lognormal parameters. Choose no non-life risk if applicable. </v>
          </cell>
          <cell r="F724"/>
        </row>
        <row r="725">
          <cell r="B725" t="str">
            <v>T.24.03</v>
          </cell>
          <cell r="C725" t="str">
            <v>Gemäss Dokument Technische Beschreibung SST-Standardmodell Schadenversicherung / Technical description of the SST standard model captives</v>
          </cell>
          <cell r="D725" t="str">
            <v>Selon le document Description technique pour le modèle standard SST assurance dommages / Technical description of the SST standard model captives</v>
          </cell>
          <cell r="E725" t="str">
            <v>According to the document Technische Beschreibung SST-Standardmodell Schadenversicherung / Technical description of the SST standard model captives</v>
          </cell>
          <cell r="F725"/>
        </row>
        <row r="726">
          <cell r="B726" t="str">
            <v>T.24.04</v>
          </cell>
          <cell r="C726" t="str">
            <v>Falls Simulationen gewählt wird, ist hier der Simulationsvektor einzukopieren. Negative Werte stellen Verluste dar. Die Verteilung ist zentriert anzugeben.</v>
          </cell>
          <cell r="D726" t="str">
            <v>Si le choix se porte sur Simulation, le vecteur de simulation doit être copié ici. Les valeurs négatives représentent des pertes. La distribution doit être indiquée sous une forme centrée.</v>
          </cell>
          <cell r="E726" t="str">
            <v>If simulations are selected, the simulation vector must be copied in here. Negative values indicate losses. The distribution must be shown as centred.</v>
          </cell>
          <cell r="F726"/>
        </row>
        <row r="727">
          <cell r="B727" t="str">
            <v>T.24.05</v>
          </cell>
          <cell r="C727" t="str">
            <v>Falls die kumulierte Verteilungsfunktion gewählt wird, ist diese hier einzukopieren. Wie im Beispiel (hellblaue Zellen) ist darauf zu achten, dass x Werte strikt wachsend sind und dass die Werte F(x) wachsend sind, mit F(x)&gt;0 starten und mit F(x)=1 enden. Negative Werte stellen Verluste dar. Die Verteilung ist zentriert anzugeben.</v>
          </cell>
          <cell r="D727" t="str">
            <v>Si la fonction de distribution cumulative est choisie, elle doit être copiée ici. Comme dans l’exemple (cellules bleu clair), il faut s'assurer que les valeurs x sont strictement croissantes et les valeurs F(x) sont croissantes; il faut commencer avec F(x)&gt;0 et terminer avec F(x)=1. Les valeurs négatives représentent des pertes. La distribution doit être donnée comme centrée.</v>
          </cell>
          <cell r="E727" t="str">
            <v>If the cumulative distribution function is selected, please copy it here. As in the example (light blue cells), make sure that the x values are strictly increasing and the F(x) values are increasing; start with F(x)&gt;0 and end with F(x)=1. Negative values denote losses. The distribution must be given as centred.</v>
          </cell>
          <cell r="F727"/>
        </row>
        <row r="728">
          <cell r="B728" t="str">
            <v>T.24.06</v>
          </cell>
          <cell r="C728" t="str">
            <v>Falls die Parameter der Lognormalverteilung gewählt wurden, sind die Parameter mu respektive sigma der Lognormalverteilung einzutragen.</v>
          </cell>
          <cell r="D728" t="str">
            <v>Si les paramètres de la distribution lognormale ont été choisis, les paramètres mu et sigma de la distribution lognormale doivent être saisis.</v>
          </cell>
          <cell r="E728" t="str">
            <v>If the lognormal distribution parameters were selected, the mu or sigma parameters must be entered.</v>
          </cell>
          <cell r="F728"/>
        </row>
        <row r="729">
          <cell r="B729" t="str">
            <v>T.24.07</v>
          </cell>
          <cell r="C729" t="str">
            <v>CY Parameter</v>
          </cell>
          <cell r="D729" t="str">
            <v>Paramètres CY</v>
          </cell>
          <cell r="E729" t="str">
            <v>CY Parameters</v>
          </cell>
          <cell r="F729"/>
        </row>
        <row r="730">
          <cell r="B730" t="str">
            <v>T.24.08</v>
          </cell>
          <cell r="C730" t="str">
            <v>Grösster möglicher Schaden - Parameter</v>
          </cell>
          <cell r="D730" t="str">
            <v>Paramètres de la perte maximale possible</v>
          </cell>
          <cell r="E730" t="str">
            <v>Maximum possible loss parameters</v>
          </cell>
          <cell r="F730"/>
        </row>
        <row r="731">
          <cell r="B731" t="str">
            <v>T.24.09</v>
          </cell>
          <cell r="C731" t="str">
            <v>Ground-up Modellparameter</v>
          </cell>
          <cell r="D731" t="str">
            <v xml:space="preserve">Paramètres du modèle ground-up </v>
          </cell>
          <cell r="E731" t="str">
            <v>Ground-up modelling parameters</v>
          </cell>
          <cell r="F731"/>
        </row>
        <row r="732">
          <cell r="B732" t="str">
            <v>T.24.10</v>
          </cell>
          <cell r="C732" t="str">
            <v>Normalschäden</v>
          </cell>
          <cell r="D732" t="str">
            <v>Sinistres ordinaires</v>
          </cell>
          <cell r="E732" t="str">
            <v>Attritional claims</v>
          </cell>
          <cell r="F732"/>
        </row>
        <row r="733">
          <cell r="B733" t="str">
            <v>T.24.11</v>
          </cell>
          <cell r="C733" t="str">
            <v>Grossschäden</v>
          </cell>
          <cell r="D733" t="str">
            <v>Grands sinistres</v>
          </cell>
          <cell r="E733" t="str">
            <v>Large claims</v>
          </cell>
          <cell r="F733"/>
        </row>
        <row r="734">
          <cell r="B734" t="str">
            <v>T.24.12</v>
          </cell>
          <cell r="C734" t="str">
            <v>Zusätzliche Parameter</v>
          </cell>
          <cell r="D734" t="str">
            <v>Paramètres additionnels</v>
          </cell>
          <cell r="E734" t="str">
            <v>Additional parameters</v>
          </cell>
          <cell r="F734"/>
        </row>
        <row r="735">
          <cell r="B735" t="str">
            <v>T.24.13</v>
          </cell>
          <cell r="C735" t="str">
            <v>CY-Parametersegment</v>
          </cell>
          <cell r="D735" t="str">
            <v>Segment de paramètre CY</v>
          </cell>
          <cell r="E735" t="str">
            <v>CY parameter segment</v>
          </cell>
          <cell r="F735"/>
        </row>
        <row r="736">
          <cell r="B736" t="str">
            <v>T.24.14</v>
          </cell>
          <cell r="C736" t="str">
            <v>Modeltyp</v>
          </cell>
          <cell r="D736" t="str">
            <v>Type de modèle</v>
          </cell>
          <cell r="E736" t="str">
            <v>Type of model</v>
          </cell>
          <cell r="F736"/>
        </row>
        <row r="737">
          <cell r="B737" t="str">
            <v>T.24.15</v>
          </cell>
          <cell r="C737" t="str">
            <v>Grösster möglicher Schaden</v>
          </cell>
          <cell r="D737" t="str">
            <v>Perte maximale possible</v>
          </cell>
          <cell r="E737" t="str">
            <v xml:space="preserve">Maximum possible loss </v>
          </cell>
          <cell r="F737"/>
        </row>
        <row r="738">
          <cell r="B738" t="str">
            <v>T.24.16</v>
          </cell>
          <cell r="C738" t="str">
            <v>Erwarteter Schaden</v>
          </cell>
          <cell r="D738" t="str">
            <v>Sinistres attendus</v>
          </cell>
          <cell r="E738" t="str">
            <v>Expected loss</v>
          </cell>
          <cell r="F738"/>
        </row>
        <row r="739">
          <cell r="B739" t="str">
            <v>T.24.17</v>
          </cell>
          <cell r="C739" t="str">
            <v>Erwartete Schadenanzahl</v>
          </cell>
          <cell r="D739" t="str">
            <v>Fréquence attendue</v>
          </cell>
          <cell r="E739" t="str">
            <v>Expected frequency</v>
          </cell>
          <cell r="F739"/>
        </row>
        <row r="740">
          <cell r="B740" t="str">
            <v>T.24.18</v>
          </cell>
          <cell r="C740" t="str">
            <v xml:space="preserve">Erwartete Schadenhöhe </v>
          </cell>
          <cell r="D740" t="str">
            <v>Sévérité attendue</v>
          </cell>
          <cell r="E740" t="str">
            <v>Expected severity</v>
          </cell>
          <cell r="F740"/>
        </row>
        <row r="741">
          <cell r="B741" t="str">
            <v>T.24.19</v>
          </cell>
          <cell r="C741" t="str">
            <v>Standardabweichung</v>
          </cell>
          <cell r="D741" t="str">
            <v>Ecart type</v>
          </cell>
          <cell r="E741" t="str">
            <v>Standard deviation</v>
          </cell>
          <cell r="F741"/>
        </row>
        <row r="742">
          <cell r="B742" t="str">
            <v>T.24.20</v>
          </cell>
          <cell r="C742" t="str">
            <v>Erwartete Schadenanzahl</v>
          </cell>
          <cell r="D742" t="str">
            <v>Fréquence attendue</v>
          </cell>
          <cell r="E742" t="str">
            <v>Expected frequency</v>
          </cell>
          <cell r="F742"/>
        </row>
        <row r="743">
          <cell r="B743" t="str">
            <v>T.24.21</v>
          </cell>
          <cell r="C743" t="str">
            <v>Grosschadengrenze</v>
          </cell>
          <cell r="D743" t="str">
            <v>Seuil</v>
          </cell>
          <cell r="E743" t="str">
            <v>Threshold</v>
          </cell>
          <cell r="F743"/>
        </row>
        <row r="744">
          <cell r="B744" t="str">
            <v>T.24.22</v>
          </cell>
          <cell r="C744" t="str">
            <v>Pareto Shape</v>
          </cell>
          <cell r="D744" t="str">
            <v>Pareto shape</v>
          </cell>
          <cell r="E744" t="str">
            <v>Pareto shape</v>
          </cell>
          <cell r="F744"/>
        </row>
        <row r="745">
          <cell r="B745" t="str">
            <v>T.24.23</v>
          </cell>
          <cell r="C745" t="str">
            <v>Jahresschadenlimit (AAL)</v>
          </cell>
          <cell r="D745" t="str">
            <v>Annual Aggregate Loss (AAL)</v>
          </cell>
          <cell r="E745" t="str">
            <v>Annual Aggregate Loss (AAL)</v>
          </cell>
          <cell r="F745"/>
        </row>
        <row r="746">
          <cell r="B746" t="str">
            <v>T.24.24</v>
          </cell>
          <cell r="C746" t="str">
            <v>Haftungslimit pro Risiko/Schaden (EEL)</v>
          </cell>
          <cell r="D746" t="str">
            <v>Each and Every Loss (EEL)</v>
          </cell>
          <cell r="E746" t="str">
            <v>Each and Every Loss (EEL)</v>
          </cell>
          <cell r="F746"/>
        </row>
        <row r="747">
          <cell r="B747" t="str">
            <v>T.24.25</v>
          </cell>
          <cell r="C747" t="str">
            <v>Jahresschadenselbstbehalt (AAD)</v>
          </cell>
          <cell r="D747" t="str">
            <v>Annual Aggregate Deductible (AAD)</v>
          </cell>
          <cell r="E747" t="str">
            <v>Annual Aggregate Deductible (AAD)</v>
          </cell>
          <cell r="F747"/>
        </row>
        <row r="748">
          <cell r="B748" t="str">
            <v>T.24.26</v>
          </cell>
          <cell r="C748" t="str">
            <v>Selbstbehalt pro Risiko/Schaden (EED)</v>
          </cell>
          <cell r="D748" t="str">
            <v>Each and Every Deductible (EED)</v>
          </cell>
          <cell r="E748" t="str">
            <v>Each and Every Deductible (EED)</v>
          </cell>
          <cell r="F748"/>
        </row>
        <row r="749">
          <cell r="B749" t="str">
            <v>T.24.27</v>
          </cell>
          <cell r="C749" t="str">
            <v>Quotenrückversicherung (QS)</v>
          </cell>
          <cell r="D749" t="str">
            <v>Quota share (QS)</v>
          </cell>
          <cell r="E749" t="str">
            <v>Quota share (QS)</v>
          </cell>
          <cell r="F749"/>
        </row>
        <row r="750">
          <cell r="B750" t="str">
            <v>T.24.28</v>
          </cell>
          <cell r="C750" t="str">
            <v>PY Parameter</v>
          </cell>
          <cell r="D750" t="str">
            <v>Paramètres PY</v>
          </cell>
          <cell r="E750" t="str">
            <v>PY Parameters</v>
          </cell>
          <cell r="F750"/>
        </row>
        <row r="751">
          <cell r="B751" t="str">
            <v>T.24.29</v>
          </cell>
          <cell r="C751" t="str">
            <v>PY-Parametersegment</v>
          </cell>
          <cell r="D751" t="str">
            <v>Segment de paramètre PY</v>
          </cell>
          <cell r="E751" t="str">
            <v>PY parameter segment</v>
          </cell>
          <cell r="F751"/>
        </row>
        <row r="752">
          <cell r="B752" t="str">
            <v>T.24.30</v>
          </cell>
          <cell r="C752" t="str">
            <v>Erwartungswert der diskontierten Netto-Rückstellungen</v>
          </cell>
          <cell r="D752" t="str">
            <v>Provisions nettes actualisées</v>
          </cell>
          <cell r="E752" t="str">
            <v>Discounted net reserves</v>
          </cell>
          <cell r="F752"/>
        </row>
        <row r="753">
          <cell r="B753" t="str">
            <v>T.24.31</v>
          </cell>
          <cell r="C753" t="str">
            <v>Variationskoeffizient</v>
          </cell>
          <cell r="D753" t="str">
            <v>Coefficient de variation</v>
          </cell>
          <cell r="E753" t="str">
            <v>Coefficient of variation</v>
          </cell>
          <cell r="F753"/>
        </row>
        <row r="754">
          <cell r="B754" t="str">
            <v>T.24.32</v>
          </cell>
          <cell r="C754" t="str">
            <v>Setzen Sie die Einrittswahrscheinlichkeit des IE3 Szenarios (kombiniert) zu einem Wert &gt;0.0% für die Aggregation des Szenarios (kombiniert) mit dem Versicherungsrisiko. 
Falls es nicht aggregiert werden sollte, setzen Sie die Eintrittswahrscheinlichkeit = 0.0% oder lassen Sie es leer. Schäden werden mit negativen Vorzeichen angegeben.</v>
          </cell>
          <cell r="D754" t="str">
            <v>Il faut une valeur de la probabilité du (de la combinaison de) scénario(s) IE3 strictement positive pour que l'agrégation des scénarios au sein du risque d'assurance puisse avoir lieu. A contrario, une valeur nulle ou la cellule vide évite l'agrégation. Les pertes sont exprimées par une valeur négative dans cette table.</v>
          </cell>
          <cell r="E754" t="str">
            <v xml:space="preserve">Set the probability of the IE3 scenario (combination) to a value &gt;0.0% for aggregation of the scenario (combination) within insurance risk. For not aggregating, set the probabiliy to 0.0% or leave blank. Losses have negative value in this table. </v>
          </cell>
          <cell r="F754"/>
        </row>
        <row r="755">
          <cell r="B755" t="str">
            <v>T.24.33</v>
          </cell>
          <cell r="C755" t="str">
            <v>IE3 Szenarien (Kombination)</v>
          </cell>
          <cell r="D755" t="str">
            <v>(Combinaison de) scenarios IE3</v>
          </cell>
          <cell r="E755" t="str">
            <v>IE3 scenarios (combination)</v>
          </cell>
          <cell r="F755"/>
        </row>
        <row r="756">
          <cell r="B756" t="str">
            <v>T.24.34</v>
          </cell>
          <cell r="C756" t="str">
            <v>Name des Szenarios (Kombination)</v>
          </cell>
          <cell r="D756" t="str">
            <v>Nom du (de la combinaison de) scenario(s)</v>
          </cell>
          <cell r="E756" t="str">
            <v>Name of the scenario (combination)</v>
          </cell>
          <cell r="F756"/>
        </row>
        <row r="757">
          <cell r="B757" t="str">
            <v>T.24.35</v>
          </cell>
          <cell r="C757" t="str">
            <v>Auswirkung (Schaden) durch das Szenario (Kombination)</v>
          </cell>
          <cell r="D757" t="str">
            <v>Effet (perte) due au (à la combinaison de) scénario(s)</v>
          </cell>
          <cell r="E757" t="str">
            <v>Impact (loss) due to the scenario (combination)</v>
          </cell>
          <cell r="F757"/>
        </row>
        <row r="758">
          <cell r="B758" t="str">
            <v>T.24.36</v>
          </cell>
          <cell r="C758" t="str">
            <v>Wahrscheinlichkeit des Szenarios (Kombination)</v>
          </cell>
          <cell r="D758" t="str">
            <v>Probabilité du (de la combinaison de) scénario(s)</v>
          </cell>
          <cell r="E758" t="str">
            <v xml:space="preserve">Probability of the scenario (combination) </v>
          </cell>
          <cell r="F758"/>
        </row>
        <row r="759">
          <cell r="B759" t="str">
            <v>T.24.37</v>
          </cell>
          <cell r="C759" t="str">
            <v>Individual Events 3 (IE3), Anforderung des Standardmodels Captive</v>
          </cell>
          <cell r="D759" t="str">
            <v>Individual Events 3 (IE3), exigence du modèle standard captive</v>
          </cell>
          <cell r="E759" t="str">
            <v>Individual Events 3 (IE3), request of the standard model captive</v>
          </cell>
          <cell r="F759"/>
        </row>
        <row r="760">
          <cell r="B760"/>
          <cell r="C760"/>
          <cell r="D760"/>
          <cell r="E760"/>
          <cell r="F760"/>
        </row>
        <row r="761">
          <cell r="B761"/>
          <cell r="C761"/>
          <cell r="D761"/>
          <cell r="E761"/>
          <cell r="F761"/>
        </row>
        <row r="762">
          <cell r="B762" t="str">
            <v>T.25.01</v>
          </cell>
          <cell r="C762" t="str">
            <v>Sensitivitäten des Risikofaktors aus der Krankenversicherung</v>
          </cell>
          <cell r="D762" t="str">
            <v>Sensibilités aux facteurs de risques d'assurance maladie</v>
          </cell>
          <cell r="E762" t="str">
            <v>Health insurance risk-factors sensitivities</v>
          </cell>
          <cell r="F762"/>
        </row>
        <row r="763">
          <cell r="B763"/>
          <cell r="C763"/>
          <cell r="D763"/>
          <cell r="E763"/>
          <cell r="F763"/>
        </row>
        <row r="764">
          <cell r="B764" t="str">
            <v>T.25.02</v>
          </cell>
          <cell r="C764" t="str">
            <v>Risikofaktor</v>
          </cell>
          <cell r="D764" t="str">
            <v>Facteur de risques</v>
          </cell>
          <cell r="E764" t="str">
            <v>Risk factor</v>
          </cell>
          <cell r="F764"/>
        </row>
        <row r="765">
          <cell r="B765" t="str">
            <v>T.25.03</v>
          </cell>
          <cell r="C765" t="str">
            <v>Sensitivität</v>
          </cell>
          <cell r="D765" t="str">
            <v>Sensibilité</v>
          </cell>
          <cell r="E765" t="str">
            <v>Sensitivity</v>
          </cell>
          <cell r="F765"/>
        </row>
        <row r="766">
          <cell r="B766" t="str">
            <v>T.25.04</v>
          </cell>
          <cell r="C766" t="str">
            <v>Einzelkranken</v>
          </cell>
          <cell r="D766" t="str">
            <v>Maladie individuelle</v>
          </cell>
          <cell r="E766" t="str">
            <v>Individual health</v>
          </cell>
          <cell r="F766"/>
        </row>
        <row r="767">
          <cell r="B767" t="str">
            <v>T.25.05</v>
          </cell>
          <cell r="C767" t="str">
            <v>Kollektivtaggeld</v>
          </cell>
          <cell r="D767" t="str">
            <v>Indemnités journalières (ass. collectives)</v>
          </cell>
          <cell r="E767" t="str">
            <v>Collective workers compensation</v>
          </cell>
          <cell r="F767"/>
        </row>
        <row r="768">
          <cell r="B768" t="str">
            <v>T.25.06</v>
          </cell>
          <cell r="C768" t="str">
            <v>Zu berechnen ist die Standardabweichung (positiver Wert) gemäss dem Dokument Technische Beschreibung für das SST-Standardmodell Krankenversicherung, Kapitel 5.</v>
          </cell>
          <cell r="D768" t="str">
            <v>L’écart type (valeur positive) selon la Description technique pour le modèle standard SST assurance-maladie, chapitre 5 doit être calculé.</v>
          </cell>
          <cell r="E768" t="str">
            <v>Calculate the standard deviation (positive value) in accordance with Chapter 5 of the Technische Beschreibung für das SST-Standardmodell Krankenversicherung.</v>
          </cell>
          <cell r="F768"/>
        </row>
        <row r="769">
          <cell r="B769" t="str">
            <v>T.25.07</v>
          </cell>
          <cell r="C769" t="str">
            <v>Zu berechnen ist die Standardabweichung (positiver Wert) gemäss dem Dokument Technische Beschreibung für das SST-Standardmodell Krankenversicherung, Kapitel 6.</v>
          </cell>
          <cell r="D769" t="str">
            <v>L’écart type (valeur positive) selon la Description technique pour le modèle standard SST assurance-maladie, chapitre 6 doit être calculé.</v>
          </cell>
          <cell r="E769" t="str">
            <v>Calculate the standard deviation (positive value) in accordance with Chapter 6 of the Technische Beschreibung für das SST-Standardmodell Krankenversicherung.</v>
          </cell>
          <cell r="F769"/>
        </row>
        <row r="770">
          <cell r="B770" t="str">
            <v>T.25.08</v>
          </cell>
          <cell r="C770" t="str">
            <v>Szenarioname</v>
          </cell>
          <cell r="D770" t="str">
            <v>Nom du scénario</v>
          </cell>
          <cell r="E770" t="str">
            <v>Name of the scenario</v>
          </cell>
          <cell r="F770"/>
        </row>
        <row r="771">
          <cell r="B771" t="str">
            <v>T.25.09</v>
          </cell>
          <cell r="C771" t="str">
            <v>Auswirkung (Verlust) aufgrund des Szenarios</v>
          </cell>
          <cell r="D771" t="str">
            <v>Impact (perte) dû au scénario</v>
          </cell>
          <cell r="E771" t="str">
            <v>Impact (loss) due to the scenario</v>
          </cell>
          <cell r="F771"/>
        </row>
        <row r="772">
          <cell r="B772" t="str">
            <v>T.25.10</v>
          </cell>
          <cell r="C772" t="str">
            <v>Wahrscheinlichkeit des Szenarios in %</v>
          </cell>
          <cell r="D772" t="str">
            <v>Probabilité du scénario en %</v>
          </cell>
          <cell r="E772" t="str">
            <v>Probability of the scenario in %</v>
          </cell>
          <cell r="F772"/>
        </row>
        <row r="773">
          <cell r="B773" t="str">
            <v>T.25.11</v>
          </cell>
          <cell r="C773" t="str">
            <v>Erklärungen / Kommentare</v>
          </cell>
          <cell r="D773" t="str">
            <v>Explications / Commentaires</v>
          </cell>
          <cell r="E773" t="str">
            <v>Explanations / Comments</v>
          </cell>
          <cell r="F773"/>
        </row>
        <row r="774">
          <cell r="B774" t="str">
            <v>T.25.12</v>
          </cell>
          <cell r="C774" t="str">
            <v>Die Auswirkung wird durch die Änderung des RTK aufgrund des Szenarios definiert. Auswirkung = min(0;LZV - LZV_AS)
Gemäss Dokument Technische Beschreibung für das SST-Standardmodell Krankenversicherung, Abschnitt 5.3.</v>
          </cell>
          <cell r="D774" t="str">
            <v>L'impact est défini par le changement de CPR en raison du scénario. Impact = min(0;LZV - LZV_AS)
Selon le document Description technique du modèle standard SST assurance-maladie, section 5.3.</v>
          </cell>
          <cell r="E774" t="str">
            <v>Impact is defined by change in RBC due to scenario. Impact=min(0;LZV - LZV_AS)
According to Technische Beschreibung für das SST-Standardmodell Krankenversicherung, chapter 5.3.</v>
          </cell>
          <cell r="F774"/>
        </row>
        <row r="775">
          <cell r="B775"/>
          <cell r="C775"/>
          <cell r="D775"/>
          <cell r="E775"/>
          <cell r="F775"/>
        </row>
        <row r="776">
          <cell r="B776"/>
          <cell r="C776"/>
          <cell r="D776"/>
          <cell r="E776"/>
          <cell r="F776"/>
        </row>
        <row r="777">
          <cell r="B777" t="str">
            <v>T.26.01</v>
          </cell>
          <cell r="C777" t="str">
            <v>Weitere Informationen aus den spartenspezifischen Templates (Schaden-, Kranken- und Rückversicherungen, Captives)</v>
          </cell>
          <cell r="D777" t="str">
            <v>Informations supplémentaires provenant des templates spécifiques aux branches (Assurance dommage, maladie et réassurance, ainsi que captives)</v>
          </cell>
          <cell r="E777" t="str">
            <v>Additional information from the branch specific templates (Non life, health and reinsurance, as weel as captives)</v>
          </cell>
        </row>
        <row r="779">
          <cell r="B779" t="str">
            <v>T.26.02</v>
          </cell>
          <cell r="C779" t="str">
            <v>Erwartete Werte (alle Sparten)</v>
          </cell>
          <cell r="D779" t="str">
            <v>Valeurs attendues (toutes les branches)</v>
          </cell>
          <cell r="E779" t="str">
            <v>Expected values (all branches)</v>
          </cell>
        </row>
        <row r="780">
          <cell r="B780" t="str">
            <v>T.26.03</v>
          </cell>
          <cell r="C780" t="str">
            <v>Erwartete brutto Prämien (vor Rückversicherung)</v>
          </cell>
          <cell r="D780" t="str">
            <v>Primes brutes attendues (avant réassurance)</v>
          </cell>
          <cell r="E780" t="str">
            <v>Expected gross premiums (before reinsurance)</v>
          </cell>
        </row>
        <row r="781">
          <cell r="B781" t="str">
            <v>T.26.04</v>
          </cell>
          <cell r="C781" t="str">
            <v>Erwartete netto Prämien (nach Rückversicherung)</v>
          </cell>
          <cell r="D781" t="str">
            <v>Primes nettes attendues (après réassurance)</v>
          </cell>
          <cell r="E781" t="str">
            <v>Expected net premiums (after reinsurance)</v>
          </cell>
        </row>
        <row r="782">
          <cell r="B782" t="str">
            <v>T.26.05</v>
          </cell>
          <cell r="C782" t="str">
            <v>Erwartete brutto Jahresschäden (vor Rückversicherung)</v>
          </cell>
          <cell r="D782" t="str">
            <v>Sinistres annuels bruts attendus (avant réassurance)</v>
          </cell>
          <cell r="E782" t="str">
            <v>Expected gross annual claims (before reinsurance)</v>
          </cell>
        </row>
        <row r="783">
          <cell r="B783" t="str">
            <v>T.26.06</v>
          </cell>
          <cell r="C783" t="str">
            <v>Erwartete netto Jahresschäden (nach Rückversicherung)</v>
          </cell>
          <cell r="D783" t="str">
            <v>Sinistres annuels nets attendus (après réassurance)</v>
          </cell>
          <cell r="E783" t="str">
            <v>Expected net annual claims (after reinsurance)</v>
          </cell>
        </row>
        <row r="784">
          <cell r="B784" t="str">
            <v>T.26.07</v>
          </cell>
          <cell r="C784" t="str">
            <v>Erwartete Kosten</v>
          </cell>
          <cell r="D784" t="str">
            <v>Coûts attendus</v>
          </cell>
          <cell r="E784" t="str">
            <v>Expected costs</v>
          </cell>
        </row>
        <row r="785">
          <cell r="B785" t="str">
            <v>T.26.08</v>
          </cell>
          <cell r="C785" t="str">
            <v xml:space="preserve">Versicherungstechnisches Risiko Schadengeschäft </v>
          </cell>
          <cell r="D785" t="str">
            <v xml:space="preserve">Risque actuariel Affaires dommages </v>
          </cell>
          <cell r="E785" t="str">
            <v>Non-life insurance risk</v>
          </cell>
        </row>
        <row r="786">
          <cell r="B786" t="str">
            <v>T.26.09</v>
          </cell>
          <cell r="C786" t="str">
            <v>Rückstellungsrisiko (netto)</v>
          </cell>
          <cell r="D786" t="str">
            <v>Risque de provision (net)</v>
          </cell>
          <cell r="E786" t="str">
            <v>Reserve risk (net)</v>
          </cell>
        </row>
        <row r="787">
          <cell r="B787" t="str">
            <v>T.26.10</v>
          </cell>
          <cell r="C787" t="str">
            <v>Diskontierter erwarteter Schadenaufwand Normalschäden (netto; netgross für StandRe-Anwender)</v>
          </cell>
          <cell r="D787" t="str">
            <v>Charge de sinistres attendue escomptée pour les sinistres normaux (nette ; netgross pour utilisateurs de StandRe)</v>
          </cell>
          <cell r="E787" t="str">
            <v>Discounted expected claims from normal losses (net; “netgross” for StandRe users)</v>
          </cell>
        </row>
        <row r="788">
          <cell r="B788" t="str">
            <v>T.26.11</v>
          </cell>
          <cell r="C788" t="str">
            <v>Diskontierter erwarteter Schadenaufwand Grossschäden exkl. Naturkatastrophen (netto; netgross für StandRe-Anwender)</v>
          </cell>
          <cell r="D788" t="str">
            <v>Charge de sinistres attendue escomptée pour les grands sinistres, à l’exclusion des catastrophes naturelles (nette ; netgross pour utilisateurs de StandRe)</v>
          </cell>
          <cell r="E788" t="str">
            <v>Discounted expected claims from major losses excl. natural catastrophes (net; “netgross” for StandRe users)</v>
          </cell>
        </row>
        <row r="789">
          <cell r="B789" t="str">
            <v>T.26.12</v>
          </cell>
          <cell r="C789" t="str">
            <v>Diskontierter erwarteter Schadenaufwand Naturkatastrophen (netto; netgross für StandRe-Anwender)</v>
          </cell>
          <cell r="D789" t="str">
            <v>Charge de sinistres attendue escomptée pour les catastrophes naturelles (nette ; netgross pour utilisateurs de StandRe)</v>
          </cell>
          <cell r="E789" t="str">
            <v>Discounted expected claims from natural catastrophes (net; “netgross” for StandRe users)</v>
          </cell>
        </row>
        <row r="790">
          <cell r="B790" t="str">
            <v>T.26.13</v>
          </cell>
          <cell r="C790" t="str">
            <v>Zentriertes Neuschadenrisiko (netto)</v>
          </cell>
          <cell r="D790" t="str">
            <v>Risque centré de nouveau sinistre (net)</v>
          </cell>
          <cell r="E790" t="str">
            <v>Centered new claims risk (net)</v>
          </cell>
        </row>
        <row r="791">
          <cell r="B791" t="str">
            <v>T.26.14</v>
          </cell>
          <cell r="C791" t="str">
            <v>davon zentriertes Neuschadenrisiko Normalschäden (netto; netgross für StandRe-Anwender)</v>
          </cell>
          <cell r="D791" t="str">
            <v>dont risque centré de nouveau sinistre pour les sinistres normaux (net ; netgross pour utilisateurs de StandRe)</v>
          </cell>
          <cell r="E791" t="str">
            <v>of which centred new claims risk from normal losses (net; “netgross” for StandRe users)</v>
          </cell>
        </row>
        <row r="792">
          <cell r="B792" t="str">
            <v>T.26.15</v>
          </cell>
          <cell r="C792" t="str">
            <v>davon zentriertes Neuschadenrisiko Grossschäden exkl. Naturkatastrophen (netto; netgross für StandRe-Anwender)</v>
          </cell>
          <cell r="D792" t="str">
            <v>dont risque centré de nouveau sinistre pour les grands sinistres, à l’exclusion des catastrophes naturelles (net ; netgross pour utilisateurs de StandRe)</v>
          </cell>
          <cell r="E792" t="str">
            <v>of which centred new claims risk from major losses excl. natural catastrophes (net; “netgross” for StandRe users)</v>
          </cell>
        </row>
        <row r="793">
          <cell r="B793" t="str">
            <v>T.26.16</v>
          </cell>
          <cell r="C793" t="str">
            <v>davon zentriertes Neuschadenrisiko Naturkatastrophen (netto; netgross für StandRe-Anwender)</v>
          </cell>
          <cell r="D793" t="str">
            <v>dont risque centré de nouveau sinistre pour les catastrophes naturelles (net ; netgross pour utilisateurs de StandRe)</v>
          </cell>
          <cell r="E793" t="str">
            <v>of which centred new claims risk from natural catastrophes (netto; “netgross” for StandRe users)</v>
          </cell>
        </row>
        <row r="794">
          <cell r="B794" t="str">
            <v>T.26.17</v>
          </cell>
          <cell r="C794" t="str">
            <v>Weitere versicherungstechnische Risiken aus dem Schadengeschäft (zentriert) (netto)</v>
          </cell>
          <cell r="D794" t="str">
            <v>Autres risques d’assurance au titre de l’activité sinistres (centrés) (nets)</v>
          </cell>
          <cell r="E794" t="str">
            <v>Other non-life insurance risk (centered) (net)</v>
          </cell>
        </row>
        <row r="795">
          <cell r="B795" t="str">
            <v>T.26.18</v>
          </cell>
          <cell r="C795" t="str">
            <v>Variationskoeffizient der Rückstellungsrisiken (netto)</v>
          </cell>
          <cell r="D795" t="str">
            <v>Coefficient de variation des risques de provisionnement</v>
          </cell>
          <cell r="E795" t="str">
            <v>Variation coefficient of reserve risks (net)</v>
          </cell>
        </row>
        <row r="796">
          <cell r="B796" t="str">
            <v>T.26.19</v>
          </cell>
          <cell r="C796" t="str">
            <v>Variationskoeffizient der Neuschadenrisiken Normalschäden (netto; netgross für StandRe-Anwender)</v>
          </cell>
          <cell r="D796" t="str">
            <v>Coefficient de variation des risques de nouveau sinistre pour les sinistres normaux (net ; netgross pour utilisateurs de StandRe)</v>
          </cell>
          <cell r="E796" t="str">
            <v>Variation coefficient of new claims risks from normal claims (net; “netgross” for StandRe users)</v>
          </cell>
        </row>
        <row r="797">
          <cell r="B797" t="str">
            <v>T.26.20</v>
          </cell>
          <cell r="C797" t="str">
            <v>Krankenversicherung</v>
          </cell>
          <cell r="D797" t="str">
            <v>Assurance-maladie</v>
          </cell>
          <cell r="E797" t="str">
            <v>Health insurance</v>
          </cell>
        </row>
        <row r="798">
          <cell r="B798" t="str">
            <v>T.26.21</v>
          </cell>
          <cell r="C798" t="str">
            <v>Versicherungsrisiko Einzelkranken: Sterblichkeit (Expected Shortfall)</v>
          </cell>
          <cell r="D798" t="str">
            <v>Risque d’assurance Maladie individuelle: Mortalité (expected shortfall)</v>
          </cell>
          <cell r="E798" t="str">
            <v>Insurance risk, individual patients: Mortality (expected shortfall)</v>
          </cell>
        </row>
        <row r="799">
          <cell r="B799" t="str">
            <v>T.26.22</v>
          </cell>
          <cell r="C799" t="str">
            <v>Versicherungsrisiko Einzelkranken: Storno (Expected Shortfall)</v>
          </cell>
          <cell r="D799" t="str">
            <v>Risque d’assurance Maladie individuelle: Résiliation (expected shortfall)</v>
          </cell>
          <cell r="E799" t="str">
            <v>Insurance risk, individual patients: Cancellations (expected shortfall)</v>
          </cell>
        </row>
        <row r="800">
          <cell r="B800" t="str">
            <v>T.26.23</v>
          </cell>
          <cell r="C800" t="str">
            <v>Versicherungsrisiko Einzelkranken: Verwaltungskosten (Expected Shortfall)</v>
          </cell>
          <cell r="D800" t="str">
            <v>Risque d’assurance Maladie individuelle: Frais d’administration (expected shortfall)</v>
          </cell>
          <cell r="E800" t="str">
            <v>Insurance risk, individual patients: Administrative expenses (expected shortfall)</v>
          </cell>
        </row>
        <row r="801">
          <cell r="B801" t="str">
            <v>T.26.24</v>
          </cell>
          <cell r="C801" t="str">
            <v>Versicherungsrisiko Einzelkranken: Leistungen (Expected Shortfall)</v>
          </cell>
          <cell r="D801" t="str">
            <v>Risque d’assurance Maladie individuelle: Prestations (expected shortfall)</v>
          </cell>
          <cell r="E801" t="str">
            <v>Insurance risk, individual patients: Benefits (expected shortfall)</v>
          </cell>
        </row>
        <row r="802">
          <cell r="B802" t="str">
            <v>T.26.25</v>
          </cell>
          <cell r="C802" t="str">
            <v xml:space="preserve">Einzelkranken - Anzahl Versicherte (Kopfzählung)  </v>
          </cell>
          <cell r="D802" t="str">
            <v xml:space="preserve">Maladie individuelle - nombre d’assurés (décompte des têtes)  </v>
          </cell>
          <cell r="E802" t="str">
            <v xml:space="preserve">Individual patients – no. of insured persons (headcount)  </v>
          </cell>
        </row>
        <row r="803">
          <cell r="B803" t="str">
            <v>T.26.26</v>
          </cell>
          <cell r="C803" t="str">
            <v>Kollektivtaggeld - Erwartete Prämien (vor Rückversicherung)</v>
          </cell>
          <cell r="D803" t="str">
            <v>Indemnités journalières (ass. collectives) - Primes attendues (avant réassurance)</v>
          </cell>
          <cell r="E803" t="str">
            <v>Group daily benefits – expected premiums (before reinsurance)</v>
          </cell>
        </row>
        <row r="804">
          <cell r="B804" t="str">
            <v>T.26.27</v>
          </cell>
          <cell r="C804" t="str">
            <v>Kollektivtaggeld - Erwartete Leistungen (vor Rückversicherung)</v>
          </cell>
          <cell r="D804" t="str">
            <v>Indemnités journalières (ass. collectives) - Prestations attendues (avant réassurance)</v>
          </cell>
          <cell r="E804" t="str">
            <v>Group daily benefits – expected benefits (before reinsurance)</v>
          </cell>
        </row>
        <row r="805">
          <cell r="B805" t="str">
            <v>T.26.29</v>
          </cell>
          <cell r="C805" t="str">
            <v>Versicherungsrisiko Einzelkranken: LZV-Risiko (Expected Shortfall)</v>
          </cell>
          <cell r="D805" t="str">
            <v>Risque d’assurance maladie individuelle: risque EV (expected shortfall)</v>
          </cell>
          <cell r="E805" t="str">
            <v>Insurance risk, individual patients: LZV-risk (Expected Shortfall)</v>
          </cell>
        </row>
        <row r="806">
          <cell r="B806" t="str">
            <v>T.26.30</v>
          </cell>
          <cell r="C806" t="str">
            <v>davon Sterblichkeit (Expected Shortfall)</v>
          </cell>
          <cell r="D806" t="str">
            <v>dont mortalité (expected shortfall)</v>
          </cell>
          <cell r="E806" t="str">
            <v>of which mortality (expected shortfall)</v>
          </cell>
        </row>
        <row r="807">
          <cell r="B807" t="str">
            <v>T.26.31</v>
          </cell>
          <cell r="C807" t="str">
            <v>davon Storno (Expected Shortfall)</v>
          </cell>
          <cell r="D807" t="str">
            <v>dont résiliations (expected shortfall)</v>
          </cell>
          <cell r="E807" t="str">
            <v>of which lapse (expected shortfall)</v>
          </cell>
        </row>
        <row r="808">
          <cell r="B808" t="str">
            <v>T.26.32</v>
          </cell>
          <cell r="C808" t="str">
            <v>davon Verwaltungskosten (Expected Shortfall)</v>
          </cell>
          <cell r="D808" t="str">
            <v>dont frais d’administration (expected shortfall)</v>
          </cell>
          <cell r="E808" t="str">
            <v>of which administrative expenses (expected shortfall)</v>
          </cell>
        </row>
        <row r="809">
          <cell r="B809" t="str">
            <v>T.26.33</v>
          </cell>
          <cell r="C809" t="str">
            <v>davon Leistungen (Expected Shortfall)</v>
          </cell>
          <cell r="D809" t="str">
            <v>dont prestations (expected shortfall)</v>
          </cell>
          <cell r="E809" t="str">
            <v>of which benefits (expected shortfall)</v>
          </cell>
        </row>
        <row r="810">
          <cell r="B810" t="str">
            <v>T.26.34</v>
          </cell>
          <cell r="C810" t="str">
            <v>Versicherungsrisiko Einzelkranken: CY-Risiko (Expected Shortfall)</v>
          </cell>
          <cell r="D810" t="str">
            <v>Risque d’assurance maladie individuelle: risque CY (expected shortfall)</v>
          </cell>
          <cell r="E810" t="str">
            <v>Insurance risk, individual patients: CY-risk (expected shortfall)</v>
          </cell>
        </row>
        <row r="811">
          <cell r="B811" t="str">
            <v>T.26.35</v>
          </cell>
          <cell r="C811" t="str">
            <v xml:space="preserve">Einzelkranken: Anzahl Versicherte (Kopfzählung)  </v>
          </cell>
          <cell r="D811" t="str">
            <v xml:space="preserve">Maladie individuelle: nombre d’assurés (décompte des têtes)  </v>
          </cell>
          <cell r="E811" t="str">
            <v xml:space="preserve">Individual patients: no. of insured persons (headcount)  </v>
          </cell>
        </row>
        <row r="812">
          <cell r="B812" t="str">
            <v>T.26.36</v>
          </cell>
          <cell r="C812" t="str">
            <v>Kollektivtaggeld: Erwartete Prämien (vor Rückversicherung)</v>
          </cell>
          <cell r="D812" t="str">
            <v>Collective indemnités journalières: primes attendues (avant réassurance)</v>
          </cell>
          <cell r="E812" t="str">
            <v>Group daily benefits: expected premiums (before reinsurance)</v>
          </cell>
        </row>
        <row r="813">
          <cell r="B813" t="str">
            <v>T.26.37</v>
          </cell>
          <cell r="C813" t="str">
            <v>Kollektivtaggeld: Erwartete Leistungen (vor Rückversicherung)</v>
          </cell>
          <cell r="D813" t="str">
            <v>Collective Indemnités journalières: prestations attendues (avant réassurance)</v>
          </cell>
          <cell r="E813" t="str">
            <v>Group daily benefits: expected benefits (before reinsurance)</v>
          </cell>
        </row>
        <row r="816">
          <cell r="B816" t="str">
            <v>T.29.01</v>
          </cell>
          <cell r="C816" t="str">
            <v>Parameter für das Marktrisiko</v>
          </cell>
          <cell r="D816" t="str">
            <v>Paramètres pour le risque de marché</v>
          </cell>
          <cell r="E816" t="str">
            <v>Market risk parameters</v>
          </cell>
        </row>
        <row r="818">
          <cell r="B818" t="str">
            <v>T.29.02</v>
          </cell>
          <cell r="C818" t="str">
            <v>CHF kurzfristiger Zinssatz</v>
          </cell>
          <cell r="D818" t="str">
            <v>CHF taux d'intérêt à court terme</v>
          </cell>
          <cell r="E818" t="str">
            <v>CHF short-term rate</v>
          </cell>
        </row>
        <row r="819">
          <cell r="B819" t="str">
            <v>T.29.03</v>
          </cell>
          <cell r="C819" t="str">
            <v>CHF mittelfristiger Zinssatz</v>
          </cell>
          <cell r="D819" t="str">
            <v>CHF taux d'intérêt à moyen terme</v>
          </cell>
          <cell r="E819" t="str">
            <v>CHF mid-term rate</v>
          </cell>
        </row>
        <row r="820">
          <cell r="B820" t="str">
            <v>T.29.04</v>
          </cell>
          <cell r="C820" t="str">
            <v>CHF langfristiger Zinssatz</v>
          </cell>
          <cell r="D820" t="str">
            <v>CHF taux d'intérêt à long terme</v>
          </cell>
          <cell r="E820" t="str">
            <v>CHF long-term rate</v>
          </cell>
        </row>
        <row r="821">
          <cell r="B821" t="str">
            <v>T.29.05</v>
          </cell>
          <cell r="C821" t="str">
            <v>EUR kurzfristiger Zinssatz</v>
          </cell>
          <cell r="D821" t="str">
            <v>EUR taux d'intérêt à court terme</v>
          </cell>
          <cell r="E821" t="str">
            <v>EUR short-term rate</v>
          </cell>
        </row>
        <row r="822">
          <cell r="B822" t="str">
            <v>T.29.06</v>
          </cell>
          <cell r="C822" t="str">
            <v>EUR mittelfristiger Zinssatz</v>
          </cell>
          <cell r="D822" t="str">
            <v>EUR taux d'intérêt à moyen terme</v>
          </cell>
          <cell r="E822" t="str">
            <v>EUR mid-term rate</v>
          </cell>
        </row>
        <row r="823">
          <cell r="B823" t="str">
            <v>T.29.07</v>
          </cell>
          <cell r="C823" t="str">
            <v>EUR langfristiger Zinssatz</v>
          </cell>
          <cell r="D823" t="str">
            <v>EUR taux d'intérêt à long terme</v>
          </cell>
          <cell r="E823" t="str">
            <v>EUR long-term rate</v>
          </cell>
        </row>
        <row r="824">
          <cell r="B824" t="str">
            <v>T.29.08</v>
          </cell>
          <cell r="C824" t="str">
            <v>USD kurzfristiger Zinssatz</v>
          </cell>
          <cell r="D824" t="str">
            <v>USD taux d'intérêt à court terme</v>
          </cell>
          <cell r="E824" t="str">
            <v>USD short-term rate</v>
          </cell>
        </row>
        <row r="825">
          <cell r="B825" t="str">
            <v>T.29.09</v>
          </cell>
          <cell r="C825" t="str">
            <v>USD mittelfristiger Zinssatz</v>
          </cell>
          <cell r="D825" t="str">
            <v>USD taux d'intérêt à moyen terme</v>
          </cell>
          <cell r="E825" t="str">
            <v>USD mid-term rate</v>
          </cell>
        </row>
        <row r="826">
          <cell r="B826" t="str">
            <v>T.29.10</v>
          </cell>
          <cell r="C826" t="str">
            <v>USD langfristiger Zinssatz</v>
          </cell>
          <cell r="D826" t="str">
            <v>USD taux d'intérêt à long terme</v>
          </cell>
          <cell r="E826" t="str">
            <v>USD long-term rate</v>
          </cell>
        </row>
        <row r="827">
          <cell r="B827" t="str">
            <v>T.29.11</v>
          </cell>
          <cell r="C827" t="str">
            <v>GBP kurzfristiger Zinssatz</v>
          </cell>
          <cell r="D827" t="str">
            <v>GBP taux d'intérêt à court terme</v>
          </cell>
          <cell r="E827" t="str">
            <v>GBP short-term rate</v>
          </cell>
        </row>
        <row r="828">
          <cell r="B828" t="str">
            <v>T.29.12</v>
          </cell>
          <cell r="C828" t="str">
            <v>GBP mittelfristiger Zinssatz</v>
          </cell>
          <cell r="D828" t="str">
            <v>GBP taux d'intérêt à moyen terme</v>
          </cell>
          <cell r="E828" t="str">
            <v>GBP mid-term rate</v>
          </cell>
        </row>
        <row r="829">
          <cell r="B829" t="str">
            <v>T.29.13</v>
          </cell>
          <cell r="C829" t="str">
            <v>GBP langfristiger Zinssatz</v>
          </cell>
          <cell r="D829" t="str">
            <v>GBP taux d'intérêt à long terme</v>
          </cell>
          <cell r="E829" t="str">
            <v>GBP long-term rate</v>
          </cell>
        </row>
        <row r="830">
          <cell r="B830" t="str">
            <v>T.29.14</v>
          </cell>
          <cell r="C830" t="str">
            <v>Implizite Zinsvolatilität</v>
          </cell>
          <cell r="D830" t="str">
            <v>Volatilité du taux d'intérêt implicite</v>
          </cell>
          <cell r="E830" t="str">
            <v>Implied interest rate volatility</v>
          </cell>
        </row>
        <row r="831">
          <cell r="B831" t="str">
            <v>T.29.15</v>
          </cell>
          <cell r="C831" t="str">
            <v>Credit Spread USA AAA</v>
          </cell>
          <cell r="D831" t="str">
            <v>Credit Spread USA AAA</v>
          </cell>
          <cell r="E831" t="str">
            <v>Credit Spread USA AAA</v>
          </cell>
        </row>
        <row r="832">
          <cell r="B832" t="str">
            <v>T.29.16</v>
          </cell>
          <cell r="C832" t="str">
            <v>Credit Spread USA AA</v>
          </cell>
          <cell r="D832" t="str">
            <v>Credit Spread USA AA</v>
          </cell>
          <cell r="E832" t="str">
            <v>Credit Spread USA AA</v>
          </cell>
        </row>
        <row r="833">
          <cell r="B833" t="str">
            <v>T.29.17</v>
          </cell>
          <cell r="C833" t="str">
            <v>Credit Spread USA A</v>
          </cell>
          <cell r="D833" t="str">
            <v>Credit Spread USA A</v>
          </cell>
          <cell r="E833" t="str">
            <v>Credit Spread USA A</v>
          </cell>
        </row>
        <row r="834">
          <cell r="B834" t="str">
            <v>T.29.18</v>
          </cell>
          <cell r="C834" t="str">
            <v>Credit Spread USA BBB</v>
          </cell>
          <cell r="D834" t="str">
            <v>Credit Spread USA BBB</v>
          </cell>
          <cell r="E834" t="str">
            <v>Credit Spread USA BBB</v>
          </cell>
        </row>
        <row r="835">
          <cell r="B835" t="str">
            <v>T.29.19</v>
          </cell>
          <cell r="C835" t="str">
            <v>Credit Spread USA BB</v>
          </cell>
          <cell r="D835" t="str">
            <v>Credit Spread USA BB</v>
          </cell>
          <cell r="E835" t="str">
            <v>Credit Spread USA BB</v>
          </cell>
        </row>
        <row r="836">
          <cell r="B836" t="str">
            <v>T.29.20</v>
          </cell>
          <cell r="C836" t="str">
            <v>Credit Spread EU AA</v>
          </cell>
          <cell r="D836" t="str">
            <v>Credit Spread EU AA</v>
          </cell>
          <cell r="E836" t="str">
            <v>Credit Spread EU AA</v>
          </cell>
        </row>
        <row r="837">
          <cell r="B837" t="str">
            <v>T.29.21</v>
          </cell>
          <cell r="C837" t="str">
            <v>Credit Spread EU A</v>
          </cell>
          <cell r="D837" t="str">
            <v>Credit Spread EU A</v>
          </cell>
          <cell r="E837" t="str">
            <v>Credit Spread EU A</v>
          </cell>
        </row>
        <row r="838">
          <cell r="B838" t="str">
            <v>T.29.22</v>
          </cell>
          <cell r="C838" t="str">
            <v>Credit Spread EU BBB</v>
          </cell>
          <cell r="D838" t="str">
            <v>Credit Spread EU BBB</v>
          </cell>
          <cell r="E838" t="str">
            <v>Credit Spread EU BBB</v>
          </cell>
        </row>
        <row r="839">
          <cell r="B839" t="str">
            <v>T.29.23</v>
          </cell>
          <cell r="C839" t="str">
            <v>Credit Spread EU Govi unter AAA</v>
          </cell>
          <cell r="D839" t="str">
            <v>Credit Spread EU Govi au-dessous de AAA</v>
          </cell>
          <cell r="E839" t="str">
            <v>Credit Spread EU GOVI under AAA</v>
          </cell>
        </row>
        <row r="840">
          <cell r="B840" t="str">
            <v>T.29.24</v>
          </cell>
          <cell r="C840" t="str">
            <v>Credit Spread CH Pfandbriefe und Govi-related</v>
          </cell>
          <cell r="D840" t="str">
            <v>Credit Spread CH Lettres de gage et Govi-related</v>
          </cell>
          <cell r="E840" t="str">
            <v>Credit Spread CH Mortgage bonds and Govi-related</v>
          </cell>
        </row>
        <row r="841">
          <cell r="B841" t="str">
            <v>T.29.25</v>
          </cell>
          <cell r="C841" t="str">
            <v>Credit Spread CH Corporates</v>
          </cell>
          <cell r="D841" t="str">
            <v>Credit Spread CH Corporates</v>
          </cell>
          <cell r="E841" t="str">
            <v>Credit Spread CH Corporates</v>
          </cell>
        </row>
        <row r="842">
          <cell r="B842" t="str">
            <v>T.29.26</v>
          </cell>
          <cell r="C842" t="str">
            <v>Swap-Government Spread</v>
          </cell>
          <cell r="D842" t="str">
            <v>Swap-Government Spread</v>
          </cell>
          <cell r="E842" t="str">
            <v>Swap government spread</v>
          </cell>
        </row>
        <row r="843">
          <cell r="B843" t="str">
            <v>T.29.27</v>
          </cell>
          <cell r="C843" t="str">
            <v>Wechselkurs EUR/CHF</v>
          </cell>
          <cell r="D843" t="str">
            <v>Taux de change EUR/CHF</v>
          </cell>
          <cell r="E843" t="str">
            <v>Exchange rate EUR/CHF</v>
          </cell>
        </row>
        <row r="844">
          <cell r="B844" t="str">
            <v>T.29.28</v>
          </cell>
          <cell r="C844" t="str">
            <v>Wechselkurs USD/CHF</v>
          </cell>
          <cell r="D844" t="str">
            <v>Taux de change USD/CHF</v>
          </cell>
          <cell r="E844" t="str">
            <v>Exchange rate USD/CHF</v>
          </cell>
        </row>
        <row r="845">
          <cell r="B845" t="str">
            <v>T.29.29</v>
          </cell>
          <cell r="C845" t="str">
            <v>Wechselkurs GBP/CHF</v>
          </cell>
          <cell r="D845" t="str">
            <v>Taux de change GBP/CHF</v>
          </cell>
          <cell r="E845" t="str">
            <v>Exchange rate GBP/CHF</v>
          </cell>
        </row>
        <row r="846">
          <cell r="B846" t="str">
            <v>T.29.30</v>
          </cell>
          <cell r="C846" t="str">
            <v>Wechselkurs JPY/CHF</v>
          </cell>
          <cell r="D846" t="str">
            <v>Taux de change JPY/CHF</v>
          </cell>
          <cell r="E846" t="str">
            <v>Exchange rate JPY/CHF</v>
          </cell>
        </row>
        <row r="847">
          <cell r="B847" t="str">
            <v>T.29.31</v>
          </cell>
          <cell r="C847" t="str">
            <v xml:space="preserve">Implizite FX-Volatilität </v>
          </cell>
          <cell r="D847" t="str">
            <v>Volatilité implicite du taux de change</v>
          </cell>
          <cell r="E847" t="str">
            <v>Implied FX-Volatility</v>
          </cell>
        </row>
        <row r="848">
          <cell r="B848" t="str">
            <v>T.29.32</v>
          </cell>
          <cell r="C848" t="str">
            <v>Aktien Schweiz</v>
          </cell>
          <cell r="D848" t="str">
            <v>Actions Suisse</v>
          </cell>
          <cell r="E848" t="str">
            <v>Stocks CH</v>
          </cell>
        </row>
        <row r="849">
          <cell r="B849" t="str">
            <v>T.29.33</v>
          </cell>
          <cell r="C849" t="str">
            <v>Aktien European Economic and Monetary Union (EMU)</v>
          </cell>
          <cell r="D849" t="str">
            <v>Actions Union européenne économique et monétaire (EMU)</v>
          </cell>
          <cell r="E849" t="str">
            <v>Stocks European Economic and Monetary Union (EMU)</v>
          </cell>
        </row>
        <row r="850">
          <cell r="B850" t="str">
            <v>T.29.34</v>
          </cell>
          <cell r="C850" t="str">
            <v>Aktien USA</v>
          </cell>
          <cell r="D850" t="str">
            <v>Actions États-Unis d'Amérique (USA)</v>
          </cell>
          <cell r="E850" t="str">
            <v>Stocks USA</v>
          </cell>
        </row>
        <row r="851">
          <cell r="B851" t="str">
            <v>T.29.35</v>
          </cell>
          <cell r="C851" t="str">
            <v>Aktien Grossbritannien</v>
          </cell>
          <cell r="D851" t="str">
            <v>Actions Royaume-Uni</v>
          </cell>
          <cell r="E851" t="str">
            <v>Stocks UK</v>
          </cell>
        </row>
        <row r="852">
          <cell r="B852" t="str">
            <v>T.29.36</v>
          </cell>
          <cell r="C852" t="str">
            <v>Aktien Japan</v>
          </cell>
          <cell r="D852" t="str">
            <v>Actions Japon</v>
          </cell>
          <cell r="E852" t="str">
            <v>Stocks Japan</v>
          </cell>
        </row>
        <row r="853">
          <cell r="B853" t="str">
            <v>T.29.37</v>
          </cell>
          <cell r="C853" t="str">
            <v>Implizite Aktienvolatilität</v>
          </cell>
          <cell r="D853" t="str">
            <v>Volatilité implicite des actions</v>
          </cell>
          <cell r="E853" t="str">
            <v>Implied stock volatility</v>
          </cell>
        </row>
        <row r="854">
          <cell r="B854" t="str">
            <v>T.29.38</v>
          </cell>
          <cell r="C854" t="str">
            <v>Hedgefonds</v>
          </cell>
          <cell r="D854" t="str">
            <v>Hedge Funds</v>
          </cell>
          <cell r="E854" t="str">
            <v>Hedge funds</v>
          </cell>
        </row>
        <row r="855">
          <cell r="B855" t="str">
            <v>T.29.39</v>
          </cell>
          <cell r="C855" t="str">
            <v>Private Equity</v>
          </cell>
          <cell r="D855" t="str">
            <v>Private Equity</v>
          </cell>
          <cell r="E855" t="str">
            <v>Private equity</v>
          </cell>
        </row>
        <row r="856">
          <cell r="B856" t="str">
            <v>T.29.40</v>
          </cell>
          <cell r="C856" t="str">
            <v>Immobilienfonds Schweiz</v>
          </cell>
          <cell r="D856" t="str">
            <v>Fonds immobiliers Suisse</v>
          </cell>
          <cell r="E856" t="str">
            <v>Real estate funds Switzerland</v>
          </cell>
        </row>
        <row r="857">
          <cell r="B857" t="str">
            <v>T.29.41</v>
          </cell>
          <cell r="C857" t="str">
            <v>Beteiligung</v>
          </cell>
          <cell r="D857" t="str">
            <v>Participation</v>
          </cell>
          <cell r="E857" t="str">
            <v>Participation</v>
          </cell>
        </row>
        <row r="860">
          <cell r="B860" t="str">
            <v>T.31.01</v>
          </cell>
          <cell r="C860" t="str">
            <v>Makroökonomische Szenarien</v>
          </cell>
          <cell r="D860" t="str">
            <v>Scénarios macroéconomiques</v>
          </cell>
          <cell r="E860" t="str">
            <v>Macroeconomic scenarios</v>
          </cell>
        </row>
        <row r="862">
          <cell r="B862" t="str">
            <v>T.31.02</v>
          </cell>
          <cell r="C862" t="str">
            <v>Brexit-Euroraum Krise</v>
          </cell>
          <cell r="D862" t="str">
            <v>Brexit / crise de la zone euro</v>
          </cell>
          <cell r="E862" t="str">
            <v>Brexit / Euro area crisis</v>
          </cell>
        </row>
        <row r="863">
          <cell r="B863" t="str">
            <v>T.31.03</v>
          </cell>
          <cell r="C863" t="str">
            <v>Weltweite Rezession</v>
          </cell>
          <cell r="D863" t="str">
            <v>Récession mondiale</v>
          </cell>
          <cell r="E863" t="str">
            <v>Global recession</v>
          </cell>
        </row>
        <row r="864">
          <cell r="B864" t="str">
            <v>T.31.04</v>
          </cell>
          <cell r="C864" t="str">
            <v>Weltweite Depression</v>
          </cell>
          <cell r="D864" t="str">
            <v>Dépression mondiale</v>
          </cell>
          <cell r="E864" t="str">
            <v>Global depression</v>
          </cell>
        </row>
        <row r="865">
          <cell r="B865" t="str">
            <v>T.31.05</v>
          </cell>
          <cell r="C865" t="str">
            <v>Immobilienkrise in der Schweiz</v>
          </cell>
          <cell r="D865" t="str">
            <v>Crise immobilière en Suisse</v>
          </cell>
          <cell r="E865" t="str">
            <v>Real estate crisis CH</v>
          </cell>
        </row>
        <row r="866">
          <cell r="B866" t="str">
            <v>T.31.06</v>
          </cell>
          <cell r="C866" t="str">
            <v>Stagflation</v>
          </cell>
          <cell r="D866" t="str">
            <v>Stagflation</v>
          </cell>
          <cell r="E866" t="str">
            <v>Stagflation</v>
          </cell>
        </row>
        <row r="867">
          <cell r="B867" t="str">
            <v>T.31.07</v>
          </cell>
          <cell r="C867" t="str">
            <v>Financial Distress (Teil Marktrisiko)</v>
          </cell>
          <cell r="D867" t="str">
            <v>Financial Distress (part risque de marché)</v>
          </cell>
          <cell r="E867" t="str">
            <v>Financial Distress (market risk part)</v>
          </cell>
        </row>
        <row r="868">
          <cell r="B868" t="str">
            <v>T.31.08</v>
          </cell>
          <cell r="C868" t="str">
            <v>Pandemie (Teil Marktrisiko)</v>
          </cell>
          <cell r="D868" t="str">
            <v>Pandémie (part risque de marché)</v>
          </cell>
          <cell r="E868" t="str">
            <v>Pandemia (market risk part)</v>
          </cell>
        </row>
        <row r="871">
          <cell r="B871" t="str">
            <v>T.36.01</v>
          </cell>
          <cell r="C871" t="str">
            <v>FDS</v>
          </cell>
          <cell r="D871" t="str">
            <v>FDS</v>
          </cell>
          <cell r="E871" t="str">
            <v>FDS</v>
          </cell>
        </row>
        <row r="873">
          <cell r="B873" t="str">
            <v>T.36.01.1</v>
          </cell>
          <cell r="C873" t="str">
            <v xml:space="preserve">Angaben in Mio. </v>
          </cell>
          <cell r="D873" t="str">
            <v xml:space="preserve">Entrées en million </v>
          </cell>
          <cell r="E873" t="str">
            <v>Input in million</v>
          </cell>
        </row>
        <row r="874">
          <cell r="B874" t="str">
            <v>T.36.01.2</v>
          </cell>
          <cell r="C874" t="str">
            <v>Kommentare</v>
          </cell>
          <cell r="D874" t="str">
            <v>Commentaires</v>
          </cell>
          <cell r="E874" t="str">
            <v>Comments</v>
          </cell>
        </row>
        <row r="875">
          <cell r="B875" t="str">
            <v>T.36.02</v>
          </cell>
          <cell r="C875" t="str">
            <v>Allgemeine Informationen</v>
          </cell>
          <cell r="D875" t="str">
            <v>Information générales</v>
          </cell>
          <cell r="E875" t="str">
            <v>General information</v>
          </cell>
        </row>
        <row r="876">
          <cell r="B876" t="str">
            <v>T.36.03</v>
          </cell>
          <cell r="C876" t="str">
            <v>Name der Versicherungsgesellschaft</v>
          </cell>
          <cell r="D876" t="str">
            <v>Nom de la société d'assurance</v>
          </cell>
          <cell r="E876" t="str">
            <v>Name of the insurance company</v>
          </cell>
        </row>
        <row r="877">
          <cell r="B877" t="str">
            <v>T.36.04</v>
          </cell>
          <cell r="C877" t="str">
            <v>Sparte</v>
          </cell>
          <cell r="D877" t="str">
            <v>Branche</v>
          </cell>
          <cell r="E877" t="str">
            <v>Branch</v>
          </cell>
        </row>
        <row r="878">
          <cell r="C878"/>
          <cell r="D878"/>
          <cell r="E878"/>
        </row>
        <row r="879">
          <cell r="B879" t="str">
            <v>T.36.05</v>
          </cell>
          <cell r="C879" t="str">
            <v>SST-Währung bzw. Währungskorb</v>
          </cell>
          <cell r="D879" t="str">
            <v>Monnaie du SST resp. panier de devises</v>
          </cell>
          <cell r="E879" t="str">
            <v>SST currency or currency basket</v>
          </cell>
        </row>
        <row r="880">
          <cell r="B880" t="str">
            <v>T.36.05.1</v>
          </cell>
          <cell r="C880" t="str">
            <v>Wechselkurs (SST-Währung bzw. Währungskorb gegenüber CHF)</v>
          </cell>
          <cell r="D880" t="str">
            <v>Taux de change (Monnaie du SST resp. panier de devises)</v>
          </cell>
          <cell r="E880" t="str">
            <v>Exchange rate (SST currency or currency basket)</v>
          </cell>
        </row>
        <row r="881">
          <cell r="E881"/>
        </row>
        <row r="882">
          <cell r="B882" t="str">
            <v>T.36.06</v>
          </cell>
          <cell r="C882" t="str">
            <v>SST-Bilanz</v>
          </cell>
          <cell r="D882" t="str">
            <v>Bilan SST</v>
          </cell>
          <cell r="E882" t="str">
            <v>SST Balance sheet</v>
          </cell>
        </row>
        <row r="883">
          <cell r="B883" t="str">
            <v>T.36.07</v>
          </cell>
          <cell r="C883" t="str">
            <v>Kapitalanlagen</v>
          </cell>
          <cell r="D883" t="str">
            <v>Placements</v>
          </cell>
          <cell r="E883" t="str">
            <v>Investments</v>
          </cell>
        </row>
        <row r="884">
          <cell r="B884" t="str">
            <v>T.36.08</v>
          </cell>
          <cell r="C884" t="str">
            <v>Immobilien</v>
          </cell>
          <cell r="D884" t="str">
            <v>Biens immobiliers</v>
          </cell>
          <cell r="E884" t="str">
            <v>Real estate</v>
          </cell>
        </row>
        <row r="885">
          <cell r="B885" t="str">
            <v>T.36.09</v>
          </cell>
          <cell r="C885" t="str">
            <v>Beteiligungen</v>
          </cell>
          <cell r="D885" t="str">
            <v xml:space="preserve">Participations </v>
          </cell>
          <cell r="E885" t="str">
            <v>Participations</v>
          </cell>
        </row>
        <row r="886">
          <cell r="B886" t="str">
            <v>T.36.10</v>
          </cell>
          <cell r="C886" t="str">
            <v>Beteiligungen: Quote &gt; 50 %</v>
          </cell>
          <cell r="D886" t="str">
            <v>Participations: part &gt; 50%</v>
          </cell>
          <cell r="E886" t="str">
            <v>Investments in subsidiaries: quota &gt;50%</v>
          </cell>
        </row>
        <row r="887">
          <cell r="B887" t="str">
            <v>T.36.11</v>
          </cell>
          <cell r="C887" t="str">
            <v>Beteiligungen: Quote 20 % bis 50 %</v>
          </cell>
          <cell r="D887" t="str">
            <v>Participations: part 20% à 50%</v>
          </cell>
          <cell r="E887" t="str">
            <v>Investments in subsidiaries: quota &gt;20% to 50%</v>
          </cell>
        </row>
        <row r="888">
          <cell r="B888" t="str">
            <v>T.36.12</v>
          </cell>
          <cell r="C888" t="str">
            <v>Festverzinsliche Wertpapiere</v>
          </cell>
          <cell r="D888" t="str">
            <v>Titres à revenu fixe</v>
          </cell>
          <cell r="E888" t="str">
            <v>Fixed-income securities</v>
          </cell>
        </row>
        <row r="889">
          <cell r="B889" t="str">
            <v>T.36.13</v>
          </cell>
          <cell r="C889" t="str">
            <v>davon Staats- und Zentralbankenanleihen</v>
          </cell>
          <cell r="D889" t="str">
            <v>dont emprunts publics et des banques centrales</v>
          </cell>
          <cell r="E889" t="str">
            <v>of which government and central bank bonds</v>
          </cell>
        </row>
        <row r="890">
          <cell r="B890" t="str">
            <v>T.36.14</v>
          </cell>
          <cell r="C890" t="str">
            <v>davon Unternehmensanleihen</v>
          </cell>
          <cell r="D890" t="str">
            <v>dont emprunts d'entreprises</v>
          </cell>
          <cell r="E890" t="str">
            <v>of which corporate bonds</v>
          </cell>
        </row>
        <row r="891">
          <cell r="B891" t="str">
            <v>T.36.15</v>
          </cell>
          <cell r="C891" t="str">
            <v>Darlehen</v>
          </cell>
          <cell r="D891" t="str">
            <v>Prêts</v>
          </cell>
          <cell r="E891" t="str">
            <v>Loans</v>
          </cell>
        </row>
        <row r="892">
          <cell r="B892" t="str">
            <v>T.36.16</v>
          </cell>
          <cell r="C892" t="str">
            <v>davon nachrangige Darlehen</v>
          </cell>
          <cell r="D892" t="str">
            <v>dont prêts subordonnés</v>
          </cell>
          <cell r="E892" t="str">
            <v>of which subordinated loans</v>
          </cell>
        </row>
        <row r="893">
          <cell r="B893" t="str">
            <v>T.36.17</v>
          </cell>
          <cell r="C893" t="str">
            <v>davon Policendarlehen</v>
          </cell>
          <cell r="D893" t="str">
            <v>dont prêts sur police</v>
          </cell>
          <cell r="E893" t="str">
            <v>of which policyholders' loan</v>
          </cell>
        </row>
        <row r="894">
          <cell r="B894" t="str">
            <v>T.36.18</v>
          </cell>
          <cell r="C894" t="str">
            <v>Hypotheken</v>
          </cell>
          <cell r="D894" t="str">
            <v>Hypothèques</v>
          </cell>
          <cell r="E894" t="str">
            <v>Mortgages</v>
          </cell>
        </row>
        <row r="895">
          <cell r="B895" t="str">
            <v>T.36.19</v>
          </cell>
          <cell r="C895" t="str">
            <v>Aktien</v>
          </cell>
          <cell r="D895" t="str">
            <v>Actions</v>
          </cell>
          <cell r="E895" t="str">
            <v>Equities</v>
          </cell>
        </row>
        <row r="896">
          <cell r="B896" t="str">
            <v>T.36.20</v>
          </cell>
          <cell r="C896" t="str">
            <v>Übrige Kapitalanlagen</v>
          </cell>
          <cell r="D896" t="str">
            <v>Autres placements</v>
          </cell>
          <cell r="E896" t="str">
            <v>Other investments</v>
          </cell>
        </row>
        <row r="897">
          <cell r="B897" t="str">
            <v>T.36.21</v>
          </cell>
          <cell r="C897" t="str">
            <v>Kollektive Kapitalanlagen</v>
          </cell>
          <cell r="D897" t="str">
            <v>Placements collectifs de capitaux</v>
          </cell>
          <cell r="E897" t="str">
            <v>Collective investment schemes</v>
          </cell>
        </row>
        <row r="898">
          <cell r="B898" t="str">
            <v>T.36.22</v>
          </cell>
          <cell r="C898" t="str">
            <v>Anlagefonds: Immobilien</v>
          </cell>
          <cell r="D898" t="str">
            <v>Fonds de placement: biens immobiliers</v>
          </cell>
          <cell r="E898" t="str">
            <v>Investment funds: real estate</v>
          </cell>
        </row>
        <row r="899">
          <cell r="B899" t="str">
            <v>T.36.23</v>
          </cell>
          <cell r="C899" t="str">
            <v>Anlagefonds: Aktien</v>
          </cell>
          <cell r="D899" t="str">
            <v>Fonds de placement: actions</v>
          </cell>
          <cell r="E899" t="str">
            <v>Investment funds: equities</v>
          </cell>
        </row>
        <row r="900">
          <cell r="B900" t="str">
            <v>T.36.24</v>
          </cell>
          <cell r="C900" t="str">
            <v>Anlagefonds: festverzinsliche Wertpapiere</v>
          </cell>
          <cell r="D900" t="str">
            <v>Fonds de placement: obligations</v>
          </cell>
          <cell r="E900" t="str">
            <v>Investment funds: fixed income securities</v>
          </cell>
        </row>
        <row r="901">
          <cell r="B901" t="str">
            <v>T.36.25</v>
          </cell>
          <cell r="C901" t="str">
            <v>Anlagefonds: Geldmarkt</v>
          </cell>
          <cell r="D901" t="str">
            <v>Fonds de placement: marché monétaire</v>
          </cell>
          <cell r="E901" t="str">
            <v>Investment funds: money market</v>
          </cell>
        </row>
        <row r="902">
          <cell r="B902" t="str">
            <v>T.36.26</v>
          </cell>
          <cell r="C902" t="str">
            <v>Anlagefonds: Übrige</v>
          </cell>
          <cell r="D902" t="str">
            <v>Fonds de placement: autres</v>
          </cell>
          <cell r="E902" t="str">
            <v>Investment funds: other</v>
          </cell>
        </row>
        <row r="903">
          <cell r="B903" t="str">
            <v>T.36.27</v>
          </cell>
          <cell r="C903" t="str">
            <v>Anlagefonds: Gemischt</v>
          </cell>
          <cell r="D903" t="str">
            <v>Fonds de placement: mixtes</v>
          </cell>
          <cell r="E903" t="str">
            <v>Investment funds: mixed</v>
          </cell>
        </row>
        <row r="904">
          <cell r="B904" t="str">
            <v>T.36.28</v>
          </cell>
          <cell r="C904" t="str">
            <v>Alternative Kapitalanlagen</v>
          </cell>
          <cell r="D904" t="str">
            <v>Placements alternatifs de capitaux</v>
          </cell>
          <cell r="E904" t="str">
            <v>Alternative investments</v>
          </cell>
        </row>
        <row r="905">
          <cell r="B905" t="str">
            <v>T.36.29</v>
          </cell>
          <cell r="C905" t="str">
            <v>davon Hedgefonds</v>
          </cell>
          <cell r="D905" t="str">
            <v>dont hedge funds</v>
          </cell>
          <cell r="E905" t="str">
            <v>of which hedge funds</v>
          </cell>
        </row>
        <row r="906">
          <cell r="B906" t="str">
            <v>T.36.30</v>
          </cell>
          <cell r="C906" t="str">
            <v>davon Private Equity</v>
          </cell>
          <cell r="D906" t="str">
            <v>dont private equity</v>
          </cell>
          <cell r="E906" t="str">
            <v>of which private equity</v>
          </cell>
        </row>
        <row r="907">
          <cell r="B907" t="str">
            <v>T.36.31</v>
          </cell>
          <cell r="C907" t="str">
            <v>davon Rohstoffe</v>
          </cell>
          <cell r="D907" t="str">
            <v>dont matières premières</v>
          </cell>
          <cell r="E907" t="str">
            <v>of which commodities</v>
          </cell>
        </row>
        <row r="908">
          <cell r="B908" t="str">
            <v>T.36.32</v>
          </cell>
          <cell r="C908" t="str">
            <v>Strukturierte Produkte</v>
          </cell>
          <cell r="D908" t="str">
            <v>Produits structurés</v>
          </cell>
          <cell r="E908" t="str">
            <v>Structured products</v>
          </cell>
        </row>
        <row r="909">
          <cell r="B909" t="str">
            <v>T.36.33</v>
          </cell>
          <cell r="C909" t="str">
            <v>Sonstige Kapitalanlagen</v>
          </cell>
          <cell r="D909" t="str">
            <v>Autres placements de capitaux</v>
          </cell>
          <cell r="E909" t="str">
            <v>Other investments</v>
          </cell>
        </row>
        <row r="910">
          <cell r="B910" t="str">
            <v>T.36.34</v>
          </cell>
          <cell r="C910" t="str">
            <v>davon verbriefte Forderungen</v>
          </cell>
          <cell r="D910" t="str">
            <v>dont créances titrisées</v>
          </cell>
          <cell r="E910" t="str">
            <v>of which securitized claims</v>
          </cell>
        </row>
        <row r="911">
          <cell r="B911" t="str">
            <v>T.36.35</v>
          </cell>
          <cell r="C911" t="str">
            <v>Total Kapitalanlagen</v>
          </cell>
          <cell r="D911" t="str">
            <v>Total des placements de capitaux</v>
          </cell>
          <cell r="E911" t="str">
            <v>Total investments</v>
          </cell>
        </row>
        <row r="912">
          <cell r="E912"/>
        </row>
        <row r="913">
          <cell r="B913" t="str">
            <v>T.36.36</v>
          </cell>
          <cell r="C913" t="str">
            <v>übrige Aktiven</v>
          </cell>
          <cell r="D913" t="str">
            <v>Autres actifs</v>
          </cell>
          <cell r="E913" t="str">
            <v>Other assets</v>
          </cell>
        </row>
        <row r="914">
          <cell r="B914" t="str">
            <v>T.36.37</v>
          </cell>
          <cell r="C914" t="str">
            <v>Kapitalanlagen aus anteilgebundener Lebensversicherung</v>
          </cell>
          <cell r="D914" t="str">
            <v>Placements provenant de l'assurance sur la vie liée à des participations</v>
          </cell>
          <cell r="E914" t="str">
            <v>Financial investments from unit-linked life insurance</v>
          </cell>
        </row>
        <row r="915">
          <cell r="B915" t="str">
            <v>T.36.38</v>
          </cell>
          <cell r="C915" t="str">
            <v>Fondsanteilgebundene Lebensversicherung</v>
          </cell>
          <cell r="D915" t="str">
            <v>Assurance sur la vie liée à des parts de fonds de placement</v>
          </cell>
          <cell r="E915" t="str">
            <v>Unit-linked life insurance</v>
          </cell>
        </row>
        <row r="916">
          <cell r="B916" t="str">
            <v>T.36.39</v>
          </cell>
          <cell r="C916" t="str">
            <v>An interne Anlagebestände oder andere Bezugswerte gebundene Lebensversicherung</v>
          </cell>
          <cell r="D916" t="str">
            <v>Assurance sur la vie liée à des fonds cantonnés ou à d’autres valeurs de référence</v>
          </cell>
          <cell r="E916" t="str">
            <v>Life insurance linked to internal investment holdings or other reference values</v>
          </cell>
        </row>
        <row r="917">
          <cell r="B917" t="str">
            <v>T.36.40</v>
          </cell>
          <cell r="C917" t="str">
            <v>Forderungen aus derivativen Finanzinstrumenten</v>
          </cell>
          <cell r="D917" t="str">
            <v>Créances sur instruments financiers dérivés</v>
          </cell>
          <cell r="E917" t="str">
            <v>Receivables from derivative financial instruments</v>
          </cell>
        </row>
        <row r="918">
          <cell r="B918" t="str">
            <v>T.36.41</v>
          </cell>
          <cell r="C918" t="str">
            <v>Flüssige Mittel</v>
          </cell>
          <cell r="D918" t="str">
            <v>Liquidités</v>
          </cell>
          <cell r="E918" t="str">
            <v>Cash and cash equivalents</v>
          </cell>
        </row>
        <row r="919">
          <cell r="B919" t="str">
            <v>T.36.42</v>
          </cell>
          <cell r="C919" t="str">
            <v>Anteil versicherungstechnische Rückstellungen aus Rückversicherung</v>
          </cell>
          <cell r="D919" t="str">
            <v>Part des réassureurs dans les provisions techniques</v>
          </cell>
          <cell r="E919" t="str">
            <v>Share of technical provisions from reinsurance</v>
          </cell>
        </row>
        <row r="920">
          <cell r="B920" t="str">
            <v>T.36.43</v>
          </cell>
          <cell r="C920" t="str">
            <v>Direktversicherung: Lebensversicherungsgeschäft (ohne ALV)</v>
          </cell>
          <cell r="D920" t="str">
            <v>Assurance directe : assurance sur la vie (hors ass.-vie liée à des participations)</v>
          </cell>
          <cell r="E920" t="str">
            <v>Direct insurance: life insurance business (excluding unit linked life insurance)</v>
          </cell>
        </row>
        <row r="921">
          <cell r="B921" t="str">
            <v>T.36.44</v>
          </cell>
          <cell r="C921" t="str">
            <v>Direktversicherung: Schadenversicherungsgeschäft</v>
          </cell>
          <cell r="D921" t="str">
            <v>Assurance directe : assurance dommages</v>
          </cell>
          <cell r="E921" t="str">
            <v>Direct insurance: non-life insurance business</v>
          </cell>
        </row>
        <row r="922">
          <cell r="B922" t="str">
            <v>T.36.45</v>
          </cell>
          <cell r="C922" t="str">
            <v>Direktversicherung: Krankenversicherungsgeschäft</v>
          </cell>
          <cell r="D922" t="str">
            <v>Assurance directe : assurance-maladie</v>
          </cell>
          <cell r="E922" t="str">
            <v>Direct insurance: health insurance business</v>
          </cell>
        </row>
        <row r="923">
          <cell r="B923" t="str">
            <v>T.36.46</v>
          </cell>
          <cell r="C923" t="str">
            <v>Direktversicherung: Sonstiges Geschäft</v>
          </cell>
          <cell r="D923" t="str">
            <v>Assurance directe : autres affaires</v>
          </cell>
          <cell r="E923" t="str">
            <v>Direct insurance: other business</v>
          </cell>
        </row>
        <row r="924">
          <cell r="B924" t="str">
            <v>T.36.47</v>
          </cell>
          <cell r="C924" t="str">
            <v>Direktversicherung: Anteilgebundenes Lebensversicherungsgeschäft</v>
          </cell>
          <cell r="D924" t="str">
            <v>Assurance directe : assurance-vie liée à des participations</v>
          </cell>
          <cell r="E924" t="str">
            <v>Direct insurance: unit-linked life insurance business</v>
          </cell>
        </row>
        <row r="925">
          <cell r="B925" t="str">
            <v>T.36.48</v>
          </cell>
          <cell r="C925" t="str">
            <v>davon Überschussfonds</v>
          </cell>
          <cell r="D925" t="str">
            <v>dont fonds d'excédents</v>
          </cell>
          <cell r="E925" t="str">
            <v>of which surplus funds</v>
          </cell>
        </row>
        <row r="926">
          <cell r="B926" t="str">
            <v>T.36.49</v>
          </cell>
          <cell r="C926" t="str">
            <v>Aktive Rückversicherung (Retrozessionen) - indirektes Geschäft</v>
          </cell>
          <cell r="D926" t="str">
            <v>Réassurance active (Rétrocessions) - affaires indirectes</v>
          </cell>
          <cell r="E926" t="str">
            <v>Active reinsurance (Retrocessions) - indirect business</v>
          </cell>
        </row>
        <row r="927">
          <cell r="B927" t="str">
            <v>T.36.50</v>
          </cell>
          <cell r="C927" t="str">
            <v>Forderungen aus dem Versicherungsgeschäft inkl. Depotforderungen</v>
          </cell>
          <cell r="D927" t="str">
            <v>Créances nées d'opérations d'assurance y.c. dépôts</v>
          </cell>
          <cell r="E927" t="str">
            <v>Receivables from insurance business incl. deposits</v>
          </cell>
        </row>
        <row r="928">
          <cell r="B928" t="str">
            <v>T.36.51</v>
          </cell>
          <cell r="C928" t="str">
            <v>Übrige Forderungen</v>
          </cell>
          <cell r="D928" t="str">
            <v>Autres créances</v>
          </cell>
          <cell r="E928" t="str">
            <v>Other receivables</v>
          </cell>
        </row>
        <row r="929">
          <cell r="B929" t="str">
            <v>T.36.52</v>
          </cell>
          <cell r="C929" t="str">
            <v>Andere Aktiven</v>
          </cell>
          <cell r="D929" t="str">
            <v>Autres actifs</v>
          </cell>
          <cell r="E929" t="str">
            <v>Other assets</v>
          </cell>
        </row>
        <row r="930">
          <cell r="B930" t="str">
            <v>T.36.53</v>
          </cell>
          <cell r="C930" t="str">
            <v>Total übrige Aktiven</v>
          </cell>
          <cell r="D930" t="str">
            <v>Total des autres actifs</v>
          </cell>
          <cell r="E930" t="str">
            <v>Total other assets</v>
          </cell>
        </row>
        <row r="931">
          <cell r="E931"/>
        </row>
        <row r="932">
          <cell r="B932" t="str">
            <v>T.36.54</v>
          </cell>
          <cell r="C932" t="str">
            <v>Total Aktiven</v>
          </cell>
          <cell r="D932" t="str">
            <v>Total des actifs</v>
          </cell>
          <cell r="E932" t="str">
            <v>Total Assets</v>
          </cell>
        </row>
        <row r="933">
          <cell r="E933"/>
        </row>
        <row r="934">
          <cell r="B934" t="str">
            <v>T.36.55</v>
          </cell>
          <cell r="C934" t="str">
            <v>Best Estimate des Fremdkapitals</v>
          </cell>
          <cell r="D934" t="str">
            <v>Best estimate du capital étranger</v>
          </cell>
          <cell r="E934" t="str">
            <v>Best estimate of liabilities</v>
          </cell>
        </row>
        <row r="935">
          <cell r="B935" t="str">
            <v>T.36.56</v>
          </cell>
          <cell r="C935" t="str">
            <v>Best Estimate der Versicherungsverpflichtungen (Leben): Brutto inkl. anteilgebundene Lebensversicherung</v>
          </cell>
          <cell r="D935" t="str">
            <v>Best estimate des engagements actuariels (vie): bruts y.c. assurance de vie liée à des fonds de placement</v>
          </cell>
          <cell r="E935" t="str">
            <v>Best estimate of insurance liabilities (life): gross incl. unit-linked life insurance</v>
          </cell>
        </row>
        <row r="936">
          <cell r="B936" t="str">
            <v>T.36.57</v>
          </cell>
          <cell r="C936" t="str">
            <v>davon Einzelgeschäft</v>
          </cell>
          <cell r="D936" t="str">
            <v>dont affaires individuelles</v>
          </cell>
          <cell r="E936" t="str">
            <v>of which individual business</v>
          </cell>
        </row>
        <row r="937">
          <cell r="B937" t="str">
            <v>T.36.58</v>
          </cell>
          <cell r="C937" t="str">
            <v>davon Kollektivgeschäft</v>
          </cell>
          <cell r="D937" t="str">
            <v>dont affaires collectives</v>
          </cell>
          <cell r="E937" t="str">
            <v>of which group business</v>
          </cell>
        </row>
        <row r="938">
          <cell r="B938" t="str">
            <v>T.36.59</v>
          </cell>
          <cell r="C938" t="str">
            <v>davon anteilgebundene Lebensversicherung</v>
          </cell>
          <cell r="D938" t="str">
            <v>dont assurance de vie liée à des fonds de placement</v>
          </cell>
          <cell r="E938" t="str">
            <v>of which unit-linked life insurance</v>
          </cell>
        </row>
        <row r="939">
          <cell r="B939" t="str">
            <v>T.36.60</v>
          </cell>
          <cell r="C939" t="str">
            <v>Rückstellungen für vertragliche Überschussbeteiligungen (Leben): Brutto</v>
          </cell>
          <cell r="D939" t="str">
            <v>Provisions pour parts d'excédents contractuels (vie): brutes</v>
          </cell>
          <cell r="E939" t="str">
            <v>Reserves for contractual profit participation (life): gross</v>
          </cell>
        </row>
        <row r="940">
          <cell r="B940" t="str">
            <v>T.36.61</v>
          </cell>
          <cell r="C940" t="str">
            <v>Best Estimate der Versicherungsverpflichtungen (Schaden): Brutto</v>
          </cell>
          <cell r="D940" t="str">
            <v>Best estimate des engagements actuariels (dommage): bruts</v>
          </cell>
          <cell r="E940" t="str">
            <v>Best estimate of insurance liabilities (non-life): gross</v>
          </cell>
        </row>
        <row r="941">
          <cell r="B941" t="str">
            <v>T.36.62</v>
          </cell>
          <cell r="C941" t="str">
            <v>Rückstellungen für vertragliche Überschussbeteiligungen (Schaden): Brutto</v>
          </cell>
          <cell r="D941" t="str">
            <v>Provisions pour parts d'excédents contractuels (dommage): brutes</v>
          </cell>
          <cell r="E941" t="str">
            <v>Reserves for contractual profit participation (non-life): gross</v>
          </cell>
        </row>
        <row r="942">
          <cell r="B942" t="str">
            <v>T.36.63</v>
          </cell>
          <cell r="C942" t="str">
            <v>Best Estimate der Versicherungsverpflichtungen (Kranken): Brutto</v>
          </cell>
          <cell r="D942" t="str">
            <v>Best estimate des engagements actuariels (maladie): bruts</v>
          </cell>
          <cell r="E942" t="str">
            <v>Best estimate of insurance liabilities (health): gross</v>
          </cell>
        </row>
        <row r="943">
          <cell r="B943" t="str">
            <v>T.36.64</v>
          </cell>
          <cell r="C943" t="str">
            <v>Best Estimate der Langzeitverpflichtungen (Kranken): Brutto</v>
          </cell>
          <cell r="D943" t="str">
            <v>Best estimate des engagements de long terme (maladie)</v>
          </cell>
          <cell r="E943" t="str">
            <v>Best estimate of long-term insurance liabilities (health): gross</v>
          </cell>
        </row>
        <row r="944">
          <cell r="B944" t="str">
            <v>T.36.65</v>
          </cell>
          <cell r="C944" t="str">
            <v>Rückstellungen für vertragliche Überschussbeteiligungen (Kranken): Brutto</v>
          </cell>
          <cell r="D944" t="str">
            <v>Provisions pour parts d'excédents contractuels (maladie): brutes</v>
          </cell>
          <cell r="E944" t="str">
            <v>Reserves for contractual profit participation (health): gross</v>
          </cell>
        </row>
        <row r="945">
          <cell r="B945" t="str">
            <v>T.36.66</v>
          </cell>
          <cell r="C945" t="str">
            <v>Best Estimate der sonstigen Versicherungsverpflichtungen</v>
          </cell>
          <cell r="D945" t="str">
            <v>Best estimate des autres engagements actuariels</v>
          </cell>
          <cell r="E945" t="str">
            <v>Best estimate of other insurance liabilities</v>
          </cell>
        </row>
        <row r="946">
          <cell r="B946" t="str">
            <v>T.36.67</v>
          </cell>
          <cell r="C946" t="str">
            <v>Rückstellungen für Überschussfonds</v>
          </cell>
          <cell r="D946" t="str">
            <v>Provisions pour fonds d'excédents</v>
          </cell>
          <cell r="E946" t="str">
            <v>Reserves for surplus funds</v>
          </cell>
        </row>
        <row r="947">
          <cell r="B947" t="str">
            <v>T.36.68</v>
          </cell>
          <cell r="C947" t="str">
            <v>Direktversicherung: Sonstiges Geschäft</v>
          </cell>
          <cell r="D947" t="str">
            <v>Assurance directe: autres affaires</v>
          </cell>
          <cell r="E947" t="str">
            <v>Direct insurance: other business</v>
          </cell>
        </row>
        <row r="948">
          <cell r="B948" t="str">
            <v>T.36.69</v>
          </cell>
          <cell r="C948" t="str">
            <v>Aktive Rückversicherung (indirektes Geschäft)</v>
          </cell>
          <cell r="D948" t="str">
            <v>Réassurance active (affaires indirectes)</v>
          </cell>
          <cell r="E948" t="str">
            <v>Active reinsurance (indirect business)</v>
          </cell>
        </row>
        <row r="949">
          <cell r="B949" t="str">
            <v>T.36.70</v>
          </cell>
          <cell r="C949" t="str">
            <v>Nichtversicherungstechnische Rückstellungen</v>
          </cell>
          <cell r="D949" t="str">
            <v>Provisions non techniques</v>
          </cell>
          <cell r="E949" t="str">
            <v>Non-technical provisions</v>
          </cell>
        </row>
        <row r="950">
          <cell r="B950" t="str">
            <v>T.36.71</v>
          </cell>
          <cell r="C950" t="str">
            <v>Verzinsliche Verbindlichkeiten</v>
          </cell>
          <cell r="D950" t="str">
            <v>Dettes liées à des instruments de taux</v>
          </cell>
          <cell r="E950" t="str">
            <v>Interest-bearing liabilities</v>
          </cell>
        </row>
        <row r="951">
          <cell r="B951" t="str">
            <v>T.36.72</v>
          </cell>
          <cell r="C951" t="str">
            <v>Verbindlichkeiten aus derivativen Finanzinstrumenten</v>
          </cell>
          <cell r="D951" t="str">
            <v>Dettes sur instruments financiers dérivés</v>
          </cell>
          <cell r="E951" t="str">
            <v>Liabilities from derivative financial instruments</v>
          </cell>
        </row>
        <row r="952">
          <cell r="B952" t="str">
            <v>T.36.73</v>
          </cell>
          <cell r="C952" t="str">
            <v>Depotverbindlichkeiten aus abgegebener Rückversicherung</v>
          </cell>
          <cell r="D952" t="str">
            <v>Dépôts résultant de la réassurance cédée</v>
          </cell>
          <cell r="E952" t="str">
            <v>Deposits retained on ceded reinsurance</v>
          </cell>
        </row>
        <row r="953">
          <cell r="B953" t="str">
            <v>T.36.74</v>
          </cell>
          <cell r="C953" t="str">
            <v>Verbindlichkeiten aus dem Versicherungsgeschäft</v>
          </cell>
          <cell r="D953" t="str">
            <v>Dettes nées d'opérations d'assurance</v>
          </cell>
          <cell r="E953" t="str">
            <v>Liabilities from insurance business</v>
          </cell>
        </row>
        <row r="954">
          <cell r="B954" t="str">
            <v>T.36.75</v>
          </cell>
          <cell r="C954" t="str">
            <v>Nachrangige Verbindlichkeiten</v>
          </cell>
          <cell r="D954" t="str">
            <v>Dettes subordonnées</v>
          </cell>
          <cell r="E954" t="str">
            <v>Subordinated liabilities</v>
          </cell>
        </row>
        <row r="955">
          <cell r="B955" t="str">
            <v>T.36.76</v>
          </cell>
          <cell r="C955" t="str">
            <v>Andere Verbindlichkeiten</v>
          </cell>
          <cell r="D955" t="str">
            <v>Autres passifs</v>
          </cell>
          <cell r="E955" t="str">
            <v>Other liabilities</v>
          </cell>
        </row>
        <row r="956">
          <cell r="E956"/>
        </row>
        <row r="957">
          <cell r="B957" t="str">
            <v>T.36.77</v>
          </cell>
          <cell r="C957" t="str">
            <v>Total Best-Estimate des Fremdkapitals</v>
          </cell>
          <cell r="D957" t="str">
            <v>Total Best estimate du capital étranger</v>
          </cell>
          <cell r="E957" t="str">
            <v>Total best estimate of liabilities</v>
          </cell>
        </row>
        <row r="958">
          <cell r="E958"/>
        </row>
        <row r="959">
          <cell r="B959" t="str">
            <v>T.36.78</v>
          </cell>
          <cell r="C959" t="str">
            <v>Risikotragendes Kapital</v>
          </cell>
          <cell r="D959" t="str">
            <v>Capital porteur de risques</v>
          </cell>
          <cell r="E959" t="str">
            <v>Risk bearing capital</v>
          </cell>
        </row>
        <row r="960">
          <cell r="B960" t="str">
            <v>T.36.79</v>
          </cell>
          <cell r="C960" t="str">
            <v>Differenz marktnaher Wert Aktiven und Best Estimate der Verpflichtungen</v>
          </cell>
          <cell r="D960" t="str">
            <v>Différence entre la valeur proche du marché des actifs et le Best estimate des engagements</v>
          </cell>
          <cell r="E960" t="str">
            <v>Difference between assets at market-consistent values and best estimates of liabilities</v>
          </cell>
        </row>
        <row r="961">
          <cell r="B961" t="str">
            <v>T.36.80</v>
          </cell>
          <cell r="C961" t="str">
            <v>Abzüge</v>
          </cell>
          <cell r="D961" t="str">
            <v>Déductions</v>
          </cell>
          <cell r="E961" t="str">
            <v>Deductions</v>
          </cell>
        </row>
        <row r="962">
          <cell r="B962" t="str">
            <v>T.36.81</v>
          </cell>
          <cell r="C962" t="str">
            <v>Kernkapital</v>
          </cell>
          <cell r="D962" t="str">
            <v>Capital de base</v>
          </cell>
          <cell r="E962" t="str">
            <v>Core capital</v>
          </cell>
        </row>
        <row r="963">
          <cell r="B963" t="str">
            <v>T.36.82</v>
          </cell>
          <cell r="C963" t="str">
            <v>Ergänzendes Kapital</v>
          </cell>
          <cell r="D963" t="str">
            <v>Capital complémentaire</v>
          </cell>
          <cell r="E963" t="str">
            <v>Supplementary capital</v>
          </cell>
        </row>
        <row r="964">
          <cell r="B964" t="str">
            <v>T.36.83</v>
          </cell>
          <cell r="C964" t="str">
            <v>Zusätzliches Kapital</v>
          </cell>
          <cell r="D964" t="str">
            <v>Capital additionnel</v>
          </cell>
          <cell r="E964" t="str">
            <v>Additional capital</v>
          </cell>
        </row>
        <row r="965">
          <cell r="B965" t="str">
            <v>T.36.84</v>
          </cell>
          <cell r="C965" t="str">
            <v>RTK</v>
          </cell>
          <cell r="D965" t="str">
            <v>CPR</v>
          </cell>
          <cell r="E965" t="str">
            <v>RBC</v>
          </cell>
        </row>
        <row r="966">
          <cell r="E966"/>
        </row>
        <row r="967">
          <cell r="B967" t="str">
            <v>T.36.85</v>
          </cell>
          <cell r="C967" t="str">
            <v>Hauptergebnisse</v>
          </cell>
          <cell r="D967" t="str">
            <v>Résultats principaux</v>
          </cell>
          <cell r="E967" t="str">
            <v>Main results</v>
          </cell>
        </row>
        <row r="968">
          <cell r="B968" t="str">
            <v>T.36.86</v>
          </cell>
          <cell r="C968" t="str">
            <v>Erwartetes versicherungstechnisches Ergebnis</v>
          </cell>
          <cell r="D968" t="str">
            <v>Résultat d'assurance attendu</v>
          </cell>
          <cell r="E968" t="str">
            <v>Expected insurance result</v>
          </cell>
        </row>
        <row r="969">
          <cell r="B969" t="str">
            <v>T.36.87</v>
          </cell>
          <cell r="C969" t="str">
            <v>Erwartetes finanzielles Ergebnis über risikofrei</v>
          </cell>
          <cell r="D969" t="str">
            <v>Résultat financier attendu en sus du taux sans risque</v>
          </cell>
          <cell r="E969" t="str">
            <v>Expected financial result over risk</v>
          </cell>
        </row>
        <row r="970">
          <cell r="B970" t="str">
            <v>T.36.88</v>
          </cell>
          <cell r="C970" t="str">
            <v>1-jahres Kreditrisiko</v>
          </cell>
          <cell r="D970" t="str">
            <v>Risque de crédit sur un an</v>
          </cell>
          <cell r="E970" t="str">
            <v>1-year credit risk</v>
          </cell>
        </row>
        <row r="971">
          <cell r="B971" t="str">
            <v>T.36.89</v>
          </cell>
          <cell r="C971" t="str">
            <v>1-jahres Marktrisiko (zentriert)</v>
          </cell>
          <cell r="D971" t="str">
            <v>Risque de marché sur un an (centré)</v>
          </cell>
          <cell r="E971" t="str">
            <v>1-year market risk (centered)</v>
          </cell>
        </row>
        <row r="972">
          <cell r="B972" t="str">
            <v>T.36.90</v>
          </cell>
          <cell r="C972" t="str">
            <v>1-jahres versicherungstechnisches Risiko (zentriert)</v>
          </cell>
          <cell r="D972" t="str">
            <v>Risque d'assurance sur un an (centré)</v>
          </cell>
          <cell r="E972" t="str">
            <v>1-year insurance risk (centered)</v>
          </cell>
        </row>
        <row r="973">
          <cell r="B973" t="str">
            <v>T.36.91</v>
          </cell>
          <cell r="C973" t="str">
            <v>Diversifikationseffekt</v>
          </cell>
          <cell r="D973" t="str">
            <v>Effet de diversification</v>
          </cell>
          <cell r="E973" t="str">
            <v>Diversification effect</v>
          </cell>
        </row>
        <row r="974">
          <cell r="B974" t="str">
            <v>T.36.92</v>
          </cell>
          <cell r="C974" t="str">
            <v>Effekt der Szenarien auf das Zielkapital</v>
          </cell>
          <cell r="D974" t="str">
            <v>Effet des scénarios sur le capital cible</v>
          </cell>
          <cell r="E974" t="str">
            <v>Effect of the scenarios on the target capital</v>
          </cell>
        </row>
        <row r="975">
          <cell r="B975" t="str">
            <v>T.36.93</v>
          </cell>
          <cell r="C975" t="str">
            <v>Market Value Margin</v>
          </cell>
          <cell r="D975" t="str">
            <v>Montant minimum</v>
          </cell>
          <cell r="E975" t="str">
            <v>Market value margin</v>
          </cell>
        </row>
        <row r="976">
          <cell r="B976" t="str">
            <v>T.36.94</v>
          </cell>
          <cell r="C976" t="str">
            <v>Zusätzliche Effekte auf Zielkapital</v>
          </cell>
          <cell r="D976" t="str">
            <v>Effets supplémentaires sur le capital cible</v>
          </cell>
          <cell r="E976" t="str">
            <v>Additional effects on the target capital</v>
          </cell>
        </row>
        <row r="977">
          <cell r="B977" t="str">
            <v>T.36.95</v>
          </cell>
          <cell r="C977" t="str">
            <v>Zielkapital</v>
          </cell>
          <cell r="D977" t="str">
            <v>Capital cible</v>
          </cell>
          <cell r="E977" t="str">
            <v>Target capital</v>
          </cell>
        </row>
        <row r="978">
          <cell r="B978" t="str">
            <v>T.36.96</v>
          </cell>
          <cell r="C978" t="str">
            <v>SST-Quotient</v>
          </cell>
          <cell r="D978" t="str">
            <v>Quotient SST</v>
          </cell>
          <cell r="E978" t="str">
            <v>SST ratio</v>
          </cell>
        </row>
        <row r="979">
          <cell r="E979"/>
        </row>
        <row r="980">
          <cell r="B980" t="str">
            <v>T.36.97</v>
          </cell>
          <cell r="C980" t="str">
            <v>Im aktuellen Jahr erwartete Werte</v>
          </cell>
          <cell r="D980" t="str">
            <v>Valeurs attendues dans l'année</v>
          </cell>
          <cell r="E980" t="str">
            <v>Expected values in the current year</v>
          </cell>
        </row>
        <row r="981">
          <cell r="B981" t="str">
            <v>T.36.98</v>
          </cell>
          <cell r="C981" t="str">
            <v>Erwartete brutto Prämien (vor Rückversicherung)</v>
          </cell>
          <cell r="D981" t="str">
            <v>Primes brutes attendues (avant réassurance)</v>
          </cell>
          <cell r="E981" t="str">
            <v>Expected gross premiums (before reinsurance)</v>
          </cell>
        </row>
        <row r="982">
          <cell r="B982" t="str">
            <v>T.36.99</v>
          </cell>
          <cell r="C982" t="str">
            <v>Erwartete netto Prämien (nach Rückversicherung)</v>
          </cell>
          <cell r="D982" t="str">
            <v>Primes nettes attendues (après réassurance)</v>
          </cell>
          <cell r="E982" t="str">
            <v>Expected net premiums (after reinsurance)</v>
          </cell>
        </row>
        <row r="983">
          <cell r="B983" t="str">
            <v>T.36.100</v>
          </cell>
          <cell r="C983" t="str">
            <v>Erwartete brutto Jahresschäden (vor Rückversicherung)</v>
          </cell>
          <cell r="D983" t="str">
            <v>Sinistres annuels bruts attendus (avant réassurance)</v>
          </cell>
          <cell r="E983" t="str">
            <v>Expected gross annual claims (before reinsurance)</v>
          </cell>
        </row>
        <row r="984">
          <cell r="B984" t="str">
            <v>T.36.101</v>
          </cell>
          <cell r="C984" t="str">
            <v>Erwartete netto Jahresschäden (nach Rückversicherung)</v>
          </cell>
          <cell r="D984" t="str">
            <v>Sinistres annuels nets attendus (après réassurance)</v>
          </cell>
          <cell r="E984" t="str">
            <v>Expected net annual claims (after reinsurance)</v>
          </cell>
        </row>
        <row r="985">
          <cell r="B985" t="str">
            <v>T.36.102</v>
          </cell>
          <cell r="C985" t="str">
            <v>Erwartete Kosten</v>
          </cell>
          <cell r="D985" t="str">
            <v>Coûts attendus</v>
          </cell>
          <cell r="E985" t="str">
            <v>Expected costs</v>
          </cell>
        </row>
        <row r="986">
          <cell r="E986"/>
        </row>
        <row r="987">
          <cell r="B987" t="str">
            <v>T.36.103</v>
          </cell>
          <cell r="C987" t="str">
            <v>Marktrisiko (Expected Shortfall Werte)</v>
          </cell>
          <cell r="D987" t="str">
            <v>Risque de marché (valeurs du expected shortfall)</v>
          </cell>
          <cell r="E987" t="str">
            <v>Market risk (expected shortfall values)</v>
          </cell>
        </row>
        <row r="988">
          <cell r="B988" t="str">
            <v>T.36.104</v>
          </cell>
          <cell r="C988" t="str">
            <v>Marktrisiko (alle Risikofaktoren)</v>
          </cell>
          <cell r="D988" t="str">
            <v>Risque de marché (tous les autres facteurs de risque)</v>
          </cell>
          <cell r="E988" t="str">
            <v>Market risk (all other risk factors)</v>
          </cell>
        </row>
        <row r="989">
          <cell r="B989" t="str">
            <v>T.36.105</v>
          </cell>
          <cell r="C989" t="str">
            <v>Diversifikationseffekte Marktrisiko</v>
          </cell>
          <cell r="D989" t="str">
            <v>Effet de diversification risque de marché</v>
          </cell>
          <cell r="E989" t="str">
            <v>Diversification effect of market risk</v>
          </cell>
        </row>
        <row r="990">
          <cell r="B990" t="str">
            <v>T.36.106</v>
          </cell>
          <cell r="C990" t="str">
            <v>Marktrisiko der Zinsen</v>
          </cell>
          <cell r="D990" t="str">
            <v>Risque de marché des intérêts</v>
          </cell>
          <cell r="E990" t="str">
            <v>Market risk of interest rates</v>
          </cell>
        </row>
        <row r="991">
          <cell r="B991" t="str">
            <v>T.36.107</v>
          </cell>
          <cell r="C991" t="str">
            <v>davon Marktrisiko der Zinsen in CHF</v>
          </cell>
          <cell r="D991" t="str">
            <v>dont risque de marché des taux d'intérêts en CHF</v>
          </cell>
          <cell r="E991" t="str">
            <v>of which market risk of interest rates in CHF</v>
          </cell>
        </row>
        <row r="992">
          <cell r="B992" t="str">
            <v>T.36.108</v>
          </cell>
          <cell r="C992" t="str">
            <v>davon Marktrisiko der Zinsen in EUR</v>
          </cell>
          <cell r="D992" t="str">
            <v>dont risque de marché des taux d'intérêts en EUR</v>
          </cell>
          <cell r="E992" t="str">
            <v>of which market risk of interest rates in EUR</v>
          </cell>
        </row>
        <row r="993">
          <cell r="B993" t="str">
            <v>T.36.109</v>
          </cell>
          <cell r="C993" t="str">
            <v>davon Marktrisiko der Zinsen in USD</v>
          </cell>
          <cell r="D993" t="str">
            <v>dont risque de marché des taux d'intérêts en USD</v>
          </cell>
          <cell r="E993" t="str">
            <v>of which market risk of interest rates in USD</v>
          </cell>
        </row>
        <row r="994">
          <cell r="B994" t="str">
            <v>T.36.110</v>
          </cell>
          <cell r="C994" t="str">
            <v>davon Marktrisiko der Zinsen in GBP</v>
          </cell>
          <cell r="D994" t="str">
            <v>dont risque de marché des taux d'intérêts en GBP</v>
          </cell>
          <cell r="E994" t="str">
            <v>of which market risk of interest rates in GBP</v>
          </cell>
        </row>
        <row r="995">
          <cell r="B995" t="str">
            <v>T.36.111</v>
          </cell>
          <cell r="C995" t="str">
            <v>Marktrisiko der Spreads</v>
          </cell>
          <cell r="D995" t="str">
            <v>Risque de marché des Spreads</v>
          </cell>
          <cell r="E995" t="str">
            <v>Market risk of spreads</v>
          </cell>
        </row>
        <row r="996">
          <cell r="B996" t="str">
            <v>T.36.112</v>
          </cell>
          <cell r="C996" t="str">
            <v>Marktrisiko der Währungskurse</v>
          </cell>
          <cell r="D996" t="str">
            <v>Risque de marché des taux de change</v>
          </cell>
          <cell r="E996" t="str">
            <v>Market risk of exchange rates</v>
          </cell>
        </row>
        <row r="997">
          <cell r="B997" t="str">
            <v>T.36.113</v>
          </cell>
          <cell r="C997" t="str">
            <v>Marktrisiko der Aktien</v>
          </cell>
          <cell r="D997" t="str">
            <v>Risque de marché des actions</v>
          </cell>
          <cell r="E997" t="str">
            <v>Market risk of stocks</v>
          </cell>
        </row>
        <row r="998">
          <cell r="B998" t="str">
            <v>T.36.114</v>
          </cell>
          <cell r="C998" t="str">
            <v>Marktrisiko der Immobilien</v>
          </cell>
          <cell r="D998" t="str">
            <v>Risque de marché des biens immobiliers</v>
          </cell>
          <cell r="E998" t="str">
            <v>Market risk of real estates</v>
          </cell>
        </row>
        <row r="999">
          <cell r="B999" t="str">
            <v>T.36.115</v>
          </cell>
          <cell r="C999" t="str">
            <v>Marktrisiko der Hedgefonds</v>
          </cell>
          <cell r="D999" t="str">
            <v>Risque de marché - Hedge Funds</v>
          </cell>
          <cell r="E999" t="str">
            <v>Market risk of hedge funds</v>
          </cell>
        </row>
        <row r="1000">
          <cell r="B1000" t="str">
            <v>T.36.116</v>
          </cell>
          <cell r="C1000" t="str">
            <v>Marktrisiko der Private Equity</v>
          </cell>
          <cell r="D1000" t="str">
            <v>Risque de marché - Private Equity</v>
          </cell>
          <cell r="E1000" t="str">
            <v>Market risk of private equity</v>
          </cell>
        </row>
        <row r="1001">
          <cell r="B1001" t="str">
            <v>T.36.117</v>
          </cell>
          <cell r="C1001" t="str">
            <v>Marktrisiko der Beteiligungen</v>
          </cell>
          <cell r="D1001" t="str">
            <v>Risque de marché - Participations</v>
          </cell>
          <cell r="E1001" t="str">
            <v>Market risk of participations</v>
          </cell>
        </row>
        <row r="1002">
          <cell r="B1002" t="str">
            <v>T.36.118</v>
          </cell>
          <cell r="C1002" t="str">
            <v>Marktrisiko (andere)</v>
          </cell>
          <cell r="D1002" t="str">
            <v>Risque de marché (autres)</v>
          </cell>
          <cell r="E1002" t="str">
            <v>Market risk (other)</v>
          </cell>
        </row>
        <row r="1003">
          <cell r="B1003" t="str">
            <v>T.36.119</v>
          </cell>
          <cell r="C1003" t="str">
            <v>Weitere Marktrisiken 1</v>
          </cell>
          <cell r="D1003" t="str">
            <v>Autres risques de marché 1</v>
          </cell>
          <cell r="E1003" t="str">
            <v>Other market risks 1</v>
          </cell>
        </row>
        <row r="1004">
          <cell r="B1004" t="str">
            <v>T.36.120</v>
          </cell>
          <cell r="C1004" t="str">
            <v>Weitere Marktrisiken 2</v>
          </cell>
          <cell r="D1004" t="str">
            <v>Autres risques de marché 2</v>
          </cell>
          <cell r="E1004" t="str">
            <v>Other market risks 2</v>
          </cell>
        </row>
        <row r="1005">
          <cell r="E1005"/>
        </row>
        <row r="1006">
          <cell r="B1006" t="str">
            <v>T.36.121</v>
          </cell>
          <cell r="C1006" t="str">
            <v>Szenarien</v>
          </cell>
          <cell r="D1006" t="str">
            <v>Scénarios</v>
          </cell>
          <cell r="E1006" t="str">
            <v>Scenarios</v>
          </cell>
        </row>
        <row r="1007">
          <cell r="B1007" t="str">
            <v>T.36.122</v>
          </cell>
          <cell r="C1007" t="str">
            <v>S1.1 Brexit / Euroraumkrise</v>
          </cell>
          <cell r="D1007" t="str">
            <v>S1.1 Brexit / crise de la zone euro</v>
          </cell>
          <cell r="E1007" t="str">
            <v>S1.1 Brexit / Euro area crisis</v>
          </cell>
        </row>
        <row r="1008">
          <cell r="B1008" t="str">
            <v>T.36.123</v>
          </cell>
          <cell r="C1008" t="str">
            <v>S1.2 Weltweite Rezession</v>
          </cell>
          <cell r="D1008" t="str">
            <v>S1.2 Récession mondiale</v>
          </cell>
          <cell r="E1008" t="str">
            <v>S1.2 Global recession</v>
          </cell>
        </row>
        <row r="1009">
          <cell r="B1009" t="str">
            <v>T.36.124</v>
          </cell>
          <cell r="C1009" t="str">
            <v>S1.3 Weltweite Depression</v>
          </cell>
          <cell r="D1009" t="str">
            <v>S1.3 Dépression mondiale</v>
          </cell>
          <cell r="E1009" t="str">
            <v>S1.3 Global depression</v>
          </cell>
        </row>
        <row r="1010">
          <cell r="B1010" t="str">
            <v>T.36.125</v>
          </cell>
          <cell r="C1010" t="str">
            <v>S1.4 Immobilienkrise in der Schweiz</v>
          </cell>
          <cell r="D1010" t="str">
            <v>S1.4 Crise immobilière en Suisse</v>
          </cell>
          <cell r="E1010" t="str">
            <v>S1.4 Real estate crisis CH</v>
          </cell>
        </row>
        <row r="1011">
          <cell r="B1011" t="str">
            <v>T.36.126</v>
          </cell>
          <cell r="C1011" t="str">
            <v>S2.1 Ausfall der Rückversicherer</v>
          </cell>
          <cell r="D1011" t="str">
            <v>S2.1 Défaut de réassureurs</v>
          </cell>
          <cell r="E1011" t="str">
            <v>S2.1 Default of the reinsurer</v>
          </cell>
        </row>
        <row r="1012">
          <cell r="B1012" t="str">
            <v>T.36.127</v>
          </cell>
          <cell r="C1012" t="str">
            <v>S3.1 Langlebigkeit</v>
          </cell>
          <cell r="D1012" t="str">
            <v>S3.1 Longévité</v>
          </cell>
          <cell r="E1012" t="str">
            <v>S3.1 Longevity</v>
          </cell>
        </row>
        <row r="1013">
          <cell r="B1013" t="str">
            <v>T.36.128</v>
          </cell>
          <cell r="C1013" t="str">
            <v>S3.2 Invalidität</v>
          </cell>
          <cell r="D1013" t="str">
            <v>S3.2 Invalidité</v>
          </cell>
          <cell r="E1013" t="str">
            <v>S3.2 Disability</v>
          </cell>
        </row>
        <row r="1014">
          <cell r="B1014" t="str">
            <v>T.36.129</v>
          </cell>
          <cell r="C1014" t="str">
            <v>S3.3 Storno</v>
          </cell>
          <cell r="D1014" t="str">
            <v>S3.3 Résiliations</v>
          </cell>
          <cell r="E1014" t="str">
            <v>S3.3 Lapses</v>
          </cell>
        </row>
        <row r="1015">
          <cell r="B1015" t="str">
            <v>T.36.130</v>
          </cell>
          <cell r="C1015" t="str">
            <v>S3.4 Panik im Stadion</v>
          </cell>
          <cell r="D1015" t="str">
            <v>S3.4 Panique au stade</v>
          </cell>
          <cell r="E1015" t="str">
            <v>S3.4 Panic in stadium</v>
          </cell>
        </row>
        <row r="1016">
          <cell r="B1016" t="str">
            <v>T.36.131</v>
          </cell>
          <cell r="C1016" t="str">
            <v>S3.5 Industrieunfall</v>
          </cell>
          <cell r="D1016" t="str">
            <v>S3.5 Accident industriel</v>
          </cell>
          <cell r="E1016" t="str">
            <v>S3.5 Industrial accident</v>
          </cell>
        </row>
        <row r="1017">
          <cell r="B1017" t="str">
            <v>T.36.132</v>
          </cell>
          <cell r="C1017" t="str">
            <v>S3.6 Betriebsausflug</v>
          </cell>
          <cell r="D1017" t="str">
            <v>S3.7 Sortie d’entreprise</v>
          </cell>
          <cell r="E1017" t="str">
            <v>S3.7 Enterprise excursion</v>
          </cell>
        </row>
        <row r="1018">
          <cell r="B1018" t="str">
            <v>T.36.133</v>
          </cell>
          <cell r="C1018" t="str">
            <v>S3.7 Unterreservierung</v>
          </cell>
          <cell r="D1018" t="str">
            <v>S3.8 Provisionnement insuffisant</v>
          </cell>
          <cell r="E1018" t="str">
            <v>S3.8 Under reserving</v>
          </cell>
        </row>
        <row r="1019">
          <cell r="B1019" t="str">
            <v>T.36.134</v>
          </cell>
          <cell r="C1019" t="str">
            <v>S4.1 Financial Distress</v>
          </cell>
          <cell r="D1019" t="str">
            <v>S4.1 Financial Distress (part risques d'assurance)</v>
          </cell>
          <cell r="E1019" t="str">
            <v>S4.1 Financial Distress (insurance risk part)</v>
          </cell>
        </row>
        <row r="1020">
          <cell r="B1020" t="str">
            <v>T.36.135</v>
          </cell>
          <cell r="C1020" t="str">
            <v>S4.2 Pandemie</v>
          </cell>
          <cell r="D1020" t="str">
            <v>S4.2 Pandémie (part risques d'assurance)</v>
          </cell>
          <cell r="E1020" t="str">
            <v>S4.2 Pandemia (insurance risk part)</v>
          </cell>
        </row>
        <row r="1021">
          <cell r="B1021" t="str">
            <v>T.36.137</v>
          </cell>
          <cell r="C1021" t="str">
            <v>U1.1 Terrorismus</v>
          </cell>
          <cell r="D1021" t="str">
            <v>U1.1 Terrorisme</v>
          </cell>
          <cell r="E1021" t="str">
            <v>U1.1 Terrorism</v>
          </cell>
        </row>
        <row r="1022">
          <cell r="B1022" t="str">
            <v>T.36.138</v>
          </cell>
          <cell r="C1022" t="str">
            <v>U1.2 Immobilienkonzentration</v>
          </cell>
          <cell r="D1022" t="str">
            <v>U1.2 Concentration immobilière</v>
          </cell>
          <cell r="E1022" t="str">
            <v>U1.2 Real estate concentration</v>
          </cell>
        </row>
        <row r="1023">
          <cell r="B1023" t="str">
            <v>T.36.139</v>
          </cell>
          <cell r="C1023" t="str">
            <v>U1.3 Konzentrationsszenario</v>
          </cell>
          <cell r="D1023" t="str">
            <v>U1.3 Concentrations</v>
          </cell>
          <cell r="E1023" t="str">
            <v>U1.3 Concentration scenario</v>
          </cell>
        </row>
        <row r="1024">
          <cell r="E1024"/>
        </row>
        <row r="1025">
          <cell r="B1025" t="str">
            <v>T.36.140</v>
          </cell>
          <cell r="C1025" t="str">
            <v>Versicherungstechnisches Risiko: Lebensgeschäft (Expected-Shortfall, inkl. Zufalls- und Parameterrisiko)</v>
          </cell>
          <cell r="D1025" t="str">
            <v>Risques d'assurance: Assurance Vie (Expected-Shortfall, risques aléatoire et parametrique inclus)</v>
          </cell>
          <cell r="E1025" t="str">
            <v>Insurance risk life (Expected Shortfall; incl. estimation and parameter risks)</v>
          </cell>
        </row>
        <row r="1026">
          <cell r="B1026" t="str">
            <v>T.36.141</v>
          </cell>
          <cell r="C1026" t="str">
            <v>Total (übriges Geschäft und Kollektivgeschäft)</v>
          </cell>
          <cell r="D1026" t="str">
            <v>Total (autres affaires et affaires collectives)</v>
          </cell>
          <cell r="E1026" t="str">
            <v>Total (other business and group business)</v>
          </cell>
        </row>
        <row r="1027">
          <cell r="B1027" t="str">
            <v>T.36.142</v>
          </cell>
          <cell r="C1027" t="str">
            <v>Sterblichkeit (q)</v>
          </cell>
          <cell r="D1027" t="str">
            <v>Mortalité (q)</v>
          </cell>
          <cell r="E1027" t="str">
            <v>Mortality (q)</v>
          </cell>
        </row>
        <row r="1028">
          <cell r="B1028" t="str">
            <v>T.36.143</v>
          </cell>
          <cell r="C1028" t="str">
            <v>Langlebigkeit (lambda)</v>
          </cell>
          <cell r="D1028" t="str">
            <v>Longévité (lambda)</v>
          </cell>
          <cell r="E1028" t="str">
            <v>Longevity (lambda)</v>
          </cell>
        </row>
        <row r="1029">
          <cell r="B1029" t="str">
            <v>T.36.144</v>
          </cell>
          <cell r="C1029" t="str">
            <v>Invalidität</v>
          </cell>
          <cell r="D1029" t="str">
            <v>Invalidité</v>
          </cell>
          <cell r="E1029" t="str">
            <v>Disability</v>
          </cell>
        </row>
        <row r="1030">
          <cell r="B1030" t="str">
            <v>T.36.145</v>
          </cell>
          <cell r="C1030" t="str">
            <v>Reaktivierungsrate</v>
          </cell>
          <cell r="D1030" t="str">
            <v>Taux de réactivation</v>
          </cell>
          <cell r="E1030" t="str">
            <v>Reactivation rate</v>
          </cell>
        </row>
        <row r="1031">
          <cell r="B1031" t="str">
            <v>T.36.146</v>
          </cell>
          <cell r="C1031" t="str">
            <v>Übriges Geschäft: Kosten</v>
          </cell>
          <cell r="D1031" t="str">
            <v>Autres affaires: Frais</v>
          </cell>
          <cell r="E1031" t="str">
            <v>Other business: Costs</v>
          </cell>
        </row>
        <row r="1032">
          <cell r="B1032" t="str">
            <v>T.36.147</v>
          </cell>
          <cell r="C1032" t="str">
            <v>Übriges Geschäft: Storno</v>
          </cell>
          <cell r="D1032" t="str">
            <v>Autres affaires: Résiliations</v>
          </cell>
          <cell r="E1032" t="str">
            <v>Other business: Lapses</v>
          </cell>
        </row>
        <row r="1033">
          <cell r="B1033" t="str">
            <v>T.36.148</v>
          </cell>
          <cell r="C1033" t="str">
            <v>Optionsausübung</v>
          </cell>
          <cell r="D1033" t="str">
            <v>Option en capital</v>
          </cell>
          <cell r="E1033" t="str">
            <v>Exercise of options</v>
          </cell>
        </row>
        <row r="1034">
          <cell r="B1034" t="str">
            <v>T.36.149</v>
          </cell>
          <cell r="C1034" t="str">
            <v>Kollektivgeschäft: Kosten</v>
          </cell>
          <cell r="D1034" t="str">
            <v>Affaires collectives: Frais</v>
          </cell>
          <cell r="E1034" t="str">
            <v>Group business: Costs</v>
          </cell>
        </row>
        <row r="1035">
          <cell r="B1035" t="str">
            <v>T.36.150</v>
          </cell>
          <cell r="C1035" t="str">
            <v>Kollektivgeschäft: Storno</v>
          </cell>
          <cell r="D1035" t="str">
            <v>Affaires collectives: Résiliations</v>
          </cell>
          <cell r="E1035" t="str">
            <v>Group business: Lapses</v>
          </cell>
        </row>
        <row r="1036">
          <cell r="E1036"/>
        </row>
        <row r="1037">
          <cell r="B1037" t="str">
            <v>T.36.151</v>
          </cell>
          <cell r="C1037" t="str">
            <v>Versicherungstechnisches Risiko: Schadengeschäft (Expected-Shortfall, inkl. Zufalls- und Parameterrisiko)</v>
          </cell>
          <cell r="D1037" t="str">
            <v>Risque d'assurance dommages (Expected Shortfall; risques aléatoire et parametrique inclus)</v>
          </cell>
          <cell r="E1037" t="str">
            <v>Insurance risk nonlife (Expected Shortfall; incl. estimation and parameter risks)</v>
          </cell>
        </row>
        <row r="1038">
          <cell r="B1038" t="str">
            <v>T.36.152</v>
          </cell>
          <cell r="C1038" t="str">
            <v>Total 1-jahres versicherungstechnisches Risiko Schadengeschäft (zentriert)</v>
          </cell>
          <cell r="D1038" t="str">
            <v>Total risque d'assurance dommages sur un an (centré)</v>
          </cell>
          <cell r="E1038" t="str">
            <v>Total 1-year insurance risk nonlife (centered)</v>
          </cell>
        </row>
        <row r="1039">
          <cell r="B1039" t="str">
            <v>T.36.153</v>
          </cell>
          <cell r="C1039" t="str">
            <v>Rückstellungsrisiko</v>
          </cell>
          <cell r="D1039" t="str">
            <v>Risque de provision</v>
          </cell>
          <cell r="E1039" t="str">
            <v>Reserve risk</v>
          </cell>
        </row>
        <row r="1040">
          <cell r="B1040" t="str">
            <v>T.36.154</v>
          </cell>
          <cell r="C1040" t="str">
            <v>Diskontierter erwarteter Schadenaufwand Normalschäden</v>
          </cell>
          <cell r="D1040" t="str">
            <v>Charge de sinistres attendue escomptée pour les sinistres normaux</v>
          </cell>
          <cell r="E1040" t="str">
            <v>Discounted expected claims expenditure from normal losses</v>
          </cell>
        </row>
        <row r="1041">
          <cell r="B1041" t="str">
            <v>T.36.155</v>
          </cell>
          <cell r="C1041" t="str">
            <v>Diskontierter erwarteter Schadenaufwand Grossschäden exkl. Naturkatastrophen</v>
          </cell>
          <cell r="D1041" t="str">
            <v>Charge de sinistres attendue escomptée pour les grands sinistres, à l’exclusion des catastrophes naturelles</v>
          </cell>
          <cell r="E1041" t="str">
            <v>Discounted expected claims expenditure from major losses excl. natural catastrophes</v>
          </cell>
        </row>
        <row r="1042">
          <cell r="B1042" t="str">
            <v>T.36.156</v>
          </cell>
          <cell r="C1042" t="str">
            <v>Diskontierter erwarteter Schadenaufwand Naturkatastrophen</v>
          </cell>
          <cell r="D1042" t="str">
            <v>Charge de sinistres attendue escomptée pour les catastrophes naturelles</v>
          </cell>
          <cell r="E1042" t="str">
            <v>Discounted expected claims expenditure from natural catastrophes</v>
          </cell>
        </row>
        <row r="1043">
          <cell r="B1043" t="str">
            <v>T.36.157</v>
          </cell>
          <cell r="C1043" t="str">
            <v>Zentriertes Neuschadenrisiko</v>
          </cell>
          <cell r="D1043" t="str">
            <v>Risque centré de nouveau sinistre</v>
          </cell>
          <cell r="E1043" t="str">
            <v>Centred new claims risk</v>
          </cell>
        </row>
        <row r="1044">
          <cell r="B1044" t="str">
            <v>T.36.158</v>
          </cell>
          <cell r="C1044" t="str">
            <v>davon zentriertes Neuschadenrisiko Normalschäden</v>
          </cell>
          <cell r="D1044" t="str">
            <v>dont risque centré de nouveau sinistre pour les sinistres normaux</v>
          </cell>
          <cell r="E1044" t="str">
            <v>of which centred new claims risk from normal losses</v>
          </cell>
        </row>
        <row r="1045">
          <cell r="B1045" t="str">
            <v>T.36.159</v>
          </cell>
          <cell r="C1045" t="str">
            <v>davon zentriertes Neuschadenrisiko Grossschäden exkl. Naturkatastrophen</v>
          </cell>
          <cell r="D1045" t="str">
            <v>dont risque centré de nouveau sinistre pour les grands sinistres, à l’exclusion des catastrophes naturelles</v>
          </cell>
          <cell r="E1045" t="str">
            <v>of which centred new claims risk from major losses excl. natural catastrophes</v>
          </cell>
        </row>
        <row r="1046">
          <cell r="B1046" t="str">
            <v>T.36.160</v>
          </cell>
          <cell r="C1046" t="str">
            <v>davon zentriertes Neuschadenrisiko Naturkatastrophen</v>
          </cell>
          <cell r="D1046" t="str">
            <v>dont risque centré de nouveau sinistre pour les catastrophes naturelles</v>
          </cell>
          <cell r="E1046" t="str">
            <v>of which centred new claims risk from natural catastrophes</v>
          </cell>
        </row>
        <row r="1047">
          <cell r="B1047" t="str">
            <v>T.36.161</v>
          </cell>
          <cell r="C1047" t="str">
            <v>Weitere versicherungstechnische Risiken aus dem Schadengeschäft (zentriert)</v>
          </cell>
          <cell r="D1047" t="str">
            <v>Autres risques d’assurance au titre de l’activité sinistres (centrés)</v>
          </cell>
          <cell r="E1047" t="str">
            <v xml:space="preserve">Other underwriting risks from the claims business (centred) </v>
          </cell>
        </row>
        <row r="1048">
          <cell r="B1048" t="str">
            <v>T.36.162</v>
          </cell>
          <cell r="C1048" t="str">
            <v>Variationskoeffizient der Rückstellungsrisiken</v>
          </cell>
          <cell r="D1048" t="str">
            <v>Coefficient de variation des risques de provisionnement</v>
          </cell>
          <cell r="E1048" t="str">
            <v>Variation coefficient of reserve risks</v>
          </cell>
        </row>
        <row r="1049">
          <cell r="B1049" t="str">
            <v>T.36.163</v>
          </cell>
          <cell r="C1049" t="str">
            <v>Variationskoeffizient der Neuschadenrisiken Normalschäden</v>
          </cell>
          <cell r="D1049" t="str">
            <v>Coefficient de variation des risques de nouveau sinistre pour les sinistres normaux</v>
          </cell>
          <cell r="E1049" t="str">
            <v>Variation coefficient of new claims risks from normal claims</v>
          </cell>
        </row>
        <row r="1050">
          <cell r="E1050"/>
        </row>
        <row r="1051">
          <cell r="B1051" t="str">
            <v>T.36.164</v>
          </cell>
          <cell r="C1051" t="str">
            <v>Versicherungstechnisches Risiko: Krankenversicherung (Expected-Shortfall und erwartete Werte)</v>
          </cell>
          <cell r="D1051" t="str">
            <v>Risque d'assurance assurance-maladie (Expected Shortfall et valeurs attendues)</v>
          </cell>
          <cell r="E1051" t="str">
            <v>Insurance risk health (Expected Shortfall and expected values)</v>
          </cell>
        </row>
        <row r="1052">
          <cell r="B1052" t="str">
            <v>T.36.164.1</v>
          </cell>
          <cell r="C1052" t="str">
            <v>Total 1-jahres versicherungstechnisches Risiko Krankengeschäft (zentriert)</v>
          </cell>
          <cell r="D1052" t="str">
            <v>Total risque d'assurance maladie sur un an (centré)</v>
          </cell>
          <cell r="E1052" t="str">
            <v>Total 1-year insurance risk health (centered)</v>
          </cell>
        </row>
        <row r="1053">
          <cell r="B1053" t="str">
            <v>T.36.164.2</v>
          </cell>
          <cell r="C1053" t="str">
            <v>Total 1-jahres versicherungstechnisches Risiko Krankengeschäft (zentriert, ohne Szenarien)</v>
          </cell>
          <cell r="D1053" t="str">
            <v>Total risque d'assurance maladie sur un an (centré, sans scénarios )</v>
          </cell>
          <cell r="E1053" t="str">
            <v>Total 1-year insurance risk health (centered, without scenarios)</v>
          </cell>
        </row>
        <row r="1054">
          <cell r="B1054" t="str">
            <v>T.36.164.3</v>
          </cell>
          <cell r="C1054" t="str">
            <v>Versicherungsrisiko Einzelkranken: Total</v>
          </cell>
          <cell r="D1054" t="str">
            <v>Risque d’assurance maladie individuelle: totale</v>
          </cell>
          <cell r="E1054" t="str">
            <v>Insurance risk, individual patients: total</v>
          </cell>
        </row>
        <row r="1055">
          <cell r="B1055" t="str">
            <v>T.36.165</v>
          </cell>
          <cell r="C1055" t="str">
            <v>Versicherungsrisiko Einzelkranken: LZV-Risiko</v>
          </cell>
          <cell r="D1055" t="str">
            <v>Risque d’assurance maladie individuelle: risque EV</v>
          </cell>
          <cell r="E1055" t="str">
            <v>Insurance risk, individual patients: LZV-risk</v>
          </cell>
        </row>
        <row r="1056">
          <cell r="B1056" t="str">
            <v>T.36.166</v>
          </cell>
          <cell r="C1056" t="str">
            <v>davon Sterblichkeit</v>
          </cell>
          <cell r="D1056" t="str">
            <v>dont mortalité</v>
          </cell>
          <cell r="E1056" t="str">
            <v>of which mortality</v>
          </cell>
        </row>
        <row r="1057">
          <cell r="B1057" t="str">
            <v>T.36.167</v>
          </cell>
          <cell r="C1057" t="str">
            <v>davon Storno</v>
          </cell>
          <cell r="D1057" t="str">
            <v>dont résiliations</v>
          </cell>
          <cell r="E1057" t="str">
            <v>of which lapse</v>
          </cell>
        </row>
        <row r="1058">
          <cell r="B1058" t="str">
            <v>T.36.168</v>
          </cell>
          <cell r="C1058" t="str">
            <v>davon Verwaltungskosten</v>
          </cell>
          <cell r="D1058" t="str">
            <v>dont frais d’administration</v>
          </cell>
          <cell r="E1058" t="str">
            <v>of which administrative expenses</v>
          </cell>
        </row>
        <row r="1059">
          <cell r="B1059" t="str">
            <v>T.36.169</v>
          </cell>
          <cell r="C1059" t="str">
            <v>davon Leistungen</v>
          </cell>
          <cell r="D1059" t="str">
            <v>dont prestations</v>
          </cell>
          <cell r="E1059" t="str">
            <v>of which benefits</v>
          </cell>
        </row>
        <row r="1060">
          <cell r="B1060" t="str">
            <v>T.36.170</v>
          </cell>
          <cell r="C1060" t="str">
            <v>Versicherungsrisiko Einzelkranken: CY-Risiko</v>
          </cell>
          <cell r="D1060" t="str">
            <v>Risque d’assurance maladie individuelle: risque CY</v>
          </cell>
          <cell r="E1060" t="str">
            <v>Insurance risk, individual patients: CY-risk</v>
          </cell>
        </row>
        <row r="1061">
          <cell r="B1061" t="str">
            <v>T.36.171</v>
          </cell>
          <cell r="C1061" t="str">
            <v>Versicherungsrisiko Kollektivtaggeld</v>
          </cell>
          <cell r="D1061" t="str">
            <v>Risque d'assurance Assurance collective d’indemnités journalières</v>
          </cell>
          <cell r="E1061" t="str">
            <v>Insurance risk Daily allowance</v>
          </cell>
        </row>
        <row r="1062">
          <cell r="B1062" t="str">
            <v>T.36.172</v>
          </cell>
          <cell r="C1062" t="str">
            <v>Kollektivtaggeld: Erwartete Prämien (brutto)</v>
          </cell>
          <cell r="D1062" t="str">
            <v>Assurance collective d’indemnités journalières: Primes attendues (bruts)</v>
          </cell>
          <cell r="E1062" t="str">
            <v>Insurance risk Daily allowance: expected premiums (gross)</v>
          </cell>
        </row>
        <row r="1063">
          <cell r="B1063" t="str">
            <v>T.36.173</v>
          </cell>
          <cell r="C1063" t="str">
            <v>Kollektivtaggeld: Erwartete Leistungen (brutto)</v>
          </cell>
          <cell r="D1063" t="str">
            <v>Assurance collective d’indemnités journalières: Prestations attendues (brutes)</v>
          </cell>
          <cell r="E1063" t="str">
            <v>Insurance risk Daily allowance: expected benefits (gross)</v>
          </cell>
        </row>
        <row r="1064">
          <cell r="B1064" t="str">
            <v>T.36.174</v>
          </cell>
          <cell r="C1064" t="str">
            <v>Einzelkranken: Anzahl Versicherte (Kopfzählung)</v>
          </cell>
          <cell r="D1064" t="str">
            <v xml:space="preserve">Maladie individuelle: nombre d’assurés (décompte des têtes)  </v>
          </cell>
          <cell r="E1064" t="str">
            <v xml:space="preserve">Individual patients: no. of insured persons (headcount)  </v>
          </cell>
        </row>
        <row r="1065">
          <cell r="E1065"/>
        </row>
        <row r="1066">
          <cell r="B1066" t="str">
            <v>T.36.175</v>
          </cell>
          <cell r="C1066" t="str">
            <v>Kreditrisiko</v>
          </cell>
          <cell r="D1066" t="str">
            <v>Risque de crédit</v>
          </cell>
          <cell r="E1066" t="str">
            <v>Credit risk</v>
          </cell>
        </row>
        <row r="1067">
          <cell r="B1067" t="str">
            <v>T.36.176</v>
          </cell>
          <cell r="C1067" t="str">
            <v>davon Defaultrisiko (nur für Anwender von internen Modellen relevant)</v>
          </cell>
          <cell r="D1067" t="str">
            <v>dont risque de défault (rélévant pour les modèles internes)</v>
          </cell>
          <cell r="E1067" t="str">
            <v>of which default risk (relevant for internal model users only)</v>
          </cell>
        </row>
        <row r="1068">
          <cell r="B1068" t="str">
            <v>T.36.177</v>
          </cell>
          <cell r="C1068" t="str">
            <v>davon Migrationsrisiko (nur für Anwender von internen Modellen relevant)</v>
          </cell>
          <cell r="D1068" t="str">
            <v>dont risque de migration (rélévant pour les modèles internes)</v>
          </cell>
          <cell r="E1068" t="str">
            <v>of which migration risk (relevant for internal model users only)</v>
          </cell>
        </row>
        <row r="1069">
          <cell r="E1069"/>
        </row>
        <row r="1070">
          <cell r="B1070" t="str">
            <v>T.36.178</v>
          </cell>
          <cell r="C1070" t="str">
            <v>Festverzinsliche Wertpapiere: Ratingaufteilung</v>
          </cell>
          <cell r="D1070" t="str">
            <v>Titres à revenu fixe: Subdivision selon la notation</v>
          </cell>
          <cell r="E1070" t="str">
            <v>Fixed income securities: Rating breakdown</v>
          </cell>
        </row>
        <row r="1071">
          <cell r="B1071" t="str">
            <v>T.36.179</v>
          </cell>
          <cell r="C1071" t="str">
            <v>Staatsanleihen AA- und höher</v>
          </cell>
          <cell r="D1071" t="str">
            <v>Emprunts publics AA- et plus élevé</v>
          </cell>
          <cell r="E1071" t="str">
            <v>Government bonds AA- and higher</v>
          </cell>
        </row>
        <row r="1072">
          <cell r="B1072" t="str">
            <v>T.36.180</v>
          </cell>
          <cell r="C1072" t="str">
            <v>Staatsanleihen A- bis und mit A+</v>
          </cell>
          <cell r="D1072" t="str">
            <v>Emprunts publics A- jusqu'à A+</v>
          </cell>
          <cell r="E1072" t="str">
            <v>Government bonds A- up to an including A+</v>
          </cell>
        </row>
        <row r="1073">
          <cell r="B1073" t="str">
            <v>T.36.181</v>
          </cell>
          <cell r="C1073" t="str">
            <v>Staatsanleihen BBB- bis und mit BBB+</v>
          </cell>
          <cell r="D1073" t="str">
            <v>Emprunts publics BBB- jusquà BBB+</v>
          </cell>
          <cell r="E1073" t="str">
            <v>Government bonds BBB- up to and including BBB+</v>
          </cell>
        </row>
        <row r="1074">
          <cell r="B1074" t="str">
            <v>T.36.182</v>
          </cell>
          <cell r="C1074" t="str">
            <v>Staatsanleihen tiefer als BBB- und kein Rating</v>
          </cell>
          <cell r="D1074" t="str">
            <v>Emprunts publics inférieurs à BBB- et sans notation</v>
          </cell>
          <cell r="E1074" t="str">
            <v>Government bonds lower than BBB- and no rating</v>
          </cell>
        </row>
        <row r="1075">
          <cell r="B1075" t="str">
            <v>T.36.183</v>
          </cell>
          <cell r="C1075" t="str">
            <v>Unternehmensanleihen AA- und höher</v>
          </cell>
          <cell r="D1075" t="str">
            <v>Emprunts d'entreprises AA- et plus élevé</v>
          </cell>
          <cell r="E1075" t="str">
            <v>Corporate bonds AA- and higher</v>
          </cell>
        </row>
        <row r="1076">
          <cell r="B1076" t="str">
            <v>T.36.184</v>
          </cell>
          <cell r="C1076" t="str">
            <v>Unternehmensanleihen A- bis und mit A+</v>
          </cell>
          <cell r="D1076" t="str">
            <v>Emprunts d'entreprises A- jusqu'à A+</v>
          </cell>
          <cell r="E1076" t="str">
            <v>Corporate bonds A- up to an including A+</v>
          </cell>
        </row>
        <row r="1077">
          <cell r="B1077" t="str">
            <v>T.36.185</v>
          </cell>
          <cell r="C1077" t="str">
            <v>Unternehmensanleihen BBB- bis und mit BBB+</v>
          </cell>
          <cell r="D1077" t="str">
            <v>Emprunts d'entreprises BBB- jusquà BBB+</v>
          </cell>
          <cell r="E1077" t="str">
            <v>Corporate bonds BBB- up to and including BBB+</v>
          </cell>
        </row>
        <row r="1078">
          <cell r="B1078" t="str">
            <v>T.36.186</v>
          </cell>
          <cell r="C1078" t="str">
            <v>Unternehmensanleihen tiefer als BBB- und kein Rating</v>
          </cell>
          <cell r="D1078" t="str">
            <v>Emprunts d'entreprises inférieurs à BBB- et sans notation</v>
          </cell>
          <cell r="E1078" t="str">
            <v>Corporate bonds lower than BBB- and no rating</v>
          </cell>
        </row>
        <row r="1079">
          <cell r="B1079" t="str">
            <v>T.36.187</v>
          </cell>
          <cell r="C1079" t="str">
            <v>Sonstige Anleihen AA- und höher</v>
          </cell>
          <cell r="D1079" t="str">
            <v>Autres placements AA- et plus élevé</v>
          </cell>
          <cell r="E1079" t="str">
            <v>Other bonds AA- and higher</v>
          </cell>
        </row>
        <row r="1080">
          <cell r="B1080" t="str">
            <v>T.36.188</v>
          </cell>
          <cell r="C1080" t="str">
            <v>Sonstige Anleihen A- bis und mit A+</v>
          </cell>
          <cell r="D1080" t="str">
            <v>Autres placements A- jusqu'à A+</v>
          </cell>
          <cell r="E1080" t="str">
            <v>Other bonds A- up to an including A+</v>
          </cell>
        </row>
        <row r="1081">
          <cell r="B1081" t="str">
            <v>T.36.189</v>
          </cell>
          <cell r="C1081" t="str">
            <v>Sonstige Anleihen BBB- bis und mit BBB+</v>
          </cell>
          <cell r="D1081" t="str">
            <v>Autres placements BBB- jusquà BBB+</v>
          </cell>
          <cell r="E1081" t="str">
            <v>Other bonds BBB- up to and including BBB+</v>
          </cell>
        </row>
        <row r="1082">
          <cell r="B1082" t="str">
            <v>T.36.190</v>
          </cell>
          <cell r="C1082" t="str">
            <v>Sonstige Anleihen tiefer als BBB- und kein Rating</v>
          </cell>
          <cell r="D1082" t="str">
            <v>Autres placements inférieurs à BBB- et sans notation</v>
          </cell>
          <cell r="E1082" t="str">
            <v>Other bonds lower than BBB- and no rating</v>
          </cell>
        </row>
        <row r="1083">
          <cell r="E1083"/>
        </row>
        <row r="1084">
          <cell r="B1084" t="str">
            <v>T.36.191</v>
          </cell>
          <cell r="C1084" t="str">
            <v>Duration (Fisher-Weil)</v>
          </cell>
          <cell r="D1084" t="str">
            <v>Duration (Fisher Weil)</v>
          </cell>
          <cell r="E1084" t="str">
            <v>Duration (Fisher-Weil)</v>
          </cell>
        </row>
        <row r="1085">
          <cell r="B1085" t="str">
            <v>T.36.192</v>
          </cell>
          <cell r="C1085" t="str">
            <v>Marktwert festverzinsliche Kapitalanlagen</v>
          </cell>
          <cell r="D1085" t="str">
            <v>Valeur de marché des titres à revenu fixe</v>
          </cell>
          <cell r="E1085" t="str">
            <v>Market value fixed income securities</v>
          </cell>
        </row>
        <row r="1086">
          <cell r="B1086" t="str">
            <v>T.36.193</v>
          </cell>
          <cell r="C1086" t="str">
            <v>Duration festverzinsliche Kapitalanlagen [Jahre]</v>
          </cell>
          <cell r="D1086" t="str">
            <v>Duration des titres à revenu fixe [ans]</v>
          </cell>
          <cell r="E1086" t="str">
            <v>Duration of fixed income securities [years]</v>
          </cell>
        </row>
        <row r="1087">
          <cell r="B1087" t="str">
            <v>T.36.194</v>
          </cell>
          <cell r="C1087" t="str">
            <v>Marktwert versicherungstechnische Verpflichtungen</v>
          </cell>
          <cell r="D1087" t="str">
            <v>Valeur de marché des engagements actuariels</v>
          </cell>
          <cell r="E1087" t="str">
            <v>Market value of insurance liabilities</v>
          </cell>
        </row>
        <row r="1088">
          <cell r="B1088" t="str">
            <v>T.36.195</v>
          </cell>
          <cell r="C1088" t="str">
            <v>Duration versicherungstechnische Verpflichtungen [Jahre]</v>
          </cell>
          <cell r="D1088" t="str">
            <v>Duration des engagements actuariels [ans]</v>
          </cell>
          <cell r="E1088" t="str">
            <v>Duration of insurance liabilities [years]</v>
          </cell>
        </row>
        <row r="1091">
          <cell r="B1091"/>
          <cell r="C1091" t="str">
            <v>Additional fields</v>
          </cell>
          <cell r="D1091"/>
          <cell r="E1091"/>
        </row>
        <row r="1092">
          <cell r="B1092" t="str">
            <v>T.37.1</v>
          </cell>
          <cell r="C1092" t="str">
            <v>Erwartetes finanzielles Ergebnis Faktor</v>
          </cell>
          <cell r="D1092" t="str">
            <v>Facteur pour le résultat financier attendu</v>
          </cell>
          <cell r="E1092" t="str">
            <v>Expected financial result factor</v>
          </cell>
        </row>
        <row r="1093">
          <cell r="B1093" t="str">
            <v>T.37.2</v>
          </cell>
          <cell r="C1093" t="str">
            <v>Kreditrisikofaktor Basel III</v>
          </cell>
          <cell r="D1093" t="str">
            <v>Facteur pour le risque de crédit Basel III</v>
          </cell>
          <cell r="E1093" t="str">
            <v>Credit risk factor Basel III</v>
          </cell>
        </row>
        <row r="1094">
          <cell r="B1094" t="str">
            <v>T.37.3</v>
          </cell>
          <cell r="C1094" t="str">
            <v>MVM Kapitalkostensatz</v>
          </cell>
          <cell r="D1094" t="str">
            <v>Facteur pour la MVM (coût du capital)</v>
          </cell>
          <cell r="E1094" t="str">
            <v>MVM Cost of capital</v>
          </cell>
        </row>
        <row r="1095">
          <cell r="B1095" t="str">
            <v>T.37.4</v>
          </cell>
          <cell r="C1095" t="str">
            <v>MVM nhmr Faktor</v>
          </cell>
          <cell r="D1095" t="str">
            <v>Facteur par la MVM (nhmr)</v>
          </cell>
          <cell r="E1095" t="str">
            <v>MVM nhmr factor</v>
          </cell>
        </row>
        <row r="1096">
          <cell r="B1096" t="str">
            <v>T.37.5</v>
          </cell>
          <cell r="C1096" t="str">
            <v>Volatilität (immaterielle) Beteiligungen</v>
          </cell>
          <cell r="D1096" t="str">
            <v>Volatilité des participations immatérielles</v>
          </cell>
          <cell r="E1096" t="str">
            <v>Immaterial participations volatility</v>
          </cell>
        </row>
        <row r="1097">
          <cell r="B1097" t="str">
            <v>T.37.6</v>
          </cell>
          <cell r="C1097" t="str">
            <v>Wechselkurs (SST-Währung gegenüber CHF)</v>
          </cell>
          <cell r="D1097" t="str">
            <v>Taux de change (Monnaie du SST vers CHF)</v>
          </cell>
          <cell r="E1097" t="str">
            <v>Exchange rate (SST Currency to CHF)</v>
          </cell>
        </row>
        <row r="1098">
          <cell r="B1098" t="str">
            <v>T.37.7</v>
          </cell>
          <cell r="C1098" t="str">
            <v>Inklusive der Differenz zwischen dem RTK unter Runoff und unter Going Concern Bedingungen</v>
          </cell>
          <cell r="D1098" t="str">
            <v>Y compris la différence entre le CPR en situation de run-off et en situation de going concern</v>
          </cell>
          <cell r="E1098" t="str">
            <v>Including the difference between the RTK under runoff and going concern conditions</v>
          </cell>
        </row>
        <row r="1099">
          <cell r="B1099" t="str">
            <v>T.37.8</v>
          </cell>
          <cell r="C1099" t="str">
            <v>Inklusive des erwartetes finanzielles Ergebnis Faktor</v>
          </cell>
          <cell r="D1099" t="str">
            <v>Y compris le facteur pour le résultat financier attendu</v>
          </cell>
          <cell r="E1099" t="str">
            <v>Including the expected financial result factor</v>
          </cell>
        </row>
        <row r="1101">
          <cell r="B1101" t="str">
            <v>T.39.19</v>
          </cell>
          <cell r="C1101" t="str">
            <v>Beteiligungswert</v>
          </cell>
          <cell r="D1101" t="str">
            <v>participation value</v>
          </cell>
          <cell r="E1101" t="str">
            <v>participation value</v>
          </cell>
        </row>
        <row r="1102">
          <cell r="B1102" t="str">
            <v>T.39.20</v>
          </cell>
          <cell r="C1102" t="str">
            <v>Skalierungsfaktor</v>
          </cell>
          <cell r="D1102" t="str">
            <v>scaling factor</v>
          </cell>
          <cell r="E1102" t="str">
            <v>scaling factor</v>
          </cell>
        </row>
        <row r="1103">
          <cell r="B1103" t="str">
            <v>T.39.21</v>
          </cell>
          <cell r="C1103" t="str">
            <v>LLPO anwenden</v>
          </cell>
          <cell r="D1103" t="str">
            <v>apply the LLPO</v>
          </cell>
          <cell r="E1103" t="str">
            <v>apply the LLPO</v>
          </cell>
        </row>
        <row r="1104">
          <cell r="B1104" t="str">
            <v>T.39.22</v>
          </cell>
          <cell r="C1104" t="str">
            <v>Simulationen der Tochter unter Marktrisiko der Beteiligungen ausweisen</v>
          </cell>
          <cell r="D1104" t="str">
            <v>show simulations of the daughter at market risk of participations</v>
          </cell>
          <cell r="E1104" t="str">
            <v>show simulations of the daughter at market risk of participations</v>
          </cell>
        </row>
        <row r="1105">
          <cell r="B1105" t="str">
            <v>T.39.23</v>
          </cell>
          <cell r="C1105" t="str">
            <v>Gemäss Technische Beschreibung Standardmodell Beteiligungen</v>
          </cell>
          <cell r="D1105" t="str">
            <v>According to Technische Beschreibung Standardmodell Beteiligungen</v>
          </cell>
          <cell r="E1105" t="str">
            <v>According to Technische Beschreibung Standardmodell Beteiligungen</v>
          </cell>
        </row>
        <row r="1106">
          <cell r="B1106" t="str">
            <v>T.39.24</v>
          </cell>
          <cell r="C1106" t="str">
            <v>SST-pflichtige Beteiligungen</v>
          </cell>
          <cell r="D1106" t="str">
            <v>SST participations</v>
          </cell>
          <cell r="E1106" t="str">
            <v>SST participations</v>
          </cell>
        </row>
        <row r="1107">
          <cell r="B1107" t="str">
            <v>T.39.25</v>
          </cell>
          <cell r="C1107" t="str">
            <v>Hier ist die erwartete Dividende der SST-pflichtigen Beteiligungen einzutragen, gemäss Technische Beschreibung Standardmodell Beteiligungen.</v>
          </cell>
          <cell r="D1107" t="str">
            <v>The expected dividend of SST participations is to be entered.</v>
          </cell>
          <cell r="E1107" t="str">
            <v>The expected dividend of SST participations is to be entered, according to Technische Beschreibung Standardmodell Beteiligungen.</v>
          </cell>
        </row>
        <row r="1108">
          <cell r="B1108" t="str">
            <v>T.39.26</v>
          </cell>
          <cell r="C1108" t="str">
            <v>Nachsilbe zur Bezeichnung des ausgegebenen FDS</v>
          </cell>
          <cell r="D1108" t="str">
            <v>Suffix for the description of the output FDS</v>
          </cell>
          <cell r="E1108" t="str">
            <v>Suffix for the description of the output FDS</v>
          </cell>
        </row>
        <row r="1109">
          <cell r="B1109" t="str">
            <v>T.39.27</v>
          </cell>
          <cell r="C1109" t="str">
            <v>"No" bedeutet, dass das Kreditrisiko gemäss Standardansatz Basel III im Blatt Credit Risk Basel wie bisher deterministisch ist. Das Blatt Credit Risk Merton ist in diesem Fall leer zu lassen.</v>
          </cell>
          <cell r="D1109" t="str">
            <v>"No" signifie que le risque de crédit selon l'approche standard de Bâle III dans la feuille "Risque de crédit Bâle" est déterministe comme auparavant. Dans ce cas, la feuille Risque de crédit Merton doit être laissée vide.</v>
          </cell>
          <cell r="E1109" t="str">
            <v>"No" means that the credit risk according to the Basel III standard approach in the Credit Risk Basel sheet is deterministic as before. In this case the sheet Credit Risk Merton is to be left empty.</v>
          </cell>
        </row>
        <row r="1110">
          <cell r="B1110" t="str">
            <v>T.39.28</v>
          </cell>
          <cell r="C1110" t="str">
            <v>Neues SST-Standardmodell für das Kreditrisiko</v>
          </cell>
          <cell r="D1110" t="str">
            <v>Nouveau Modèle standard SST pour le risque de crédit</v>
          </cell>
          <cell r="E1110" t="str">
            <v>New SST standard model for credit risk</v>
          </cell>
        </row>
        <row r="1111">
          <cell r="B1111"/>
          <cell r="C1111"/>
          <cell r="D1111"/>
          <cell r="E1111"/>
        </row>
        <row r="1112">
          <cell r="B1112" t="str">
            <v>T.38.01</v>
          </cell>
          <cell r="C1112" t="str">
            <v>Inputdaten für das stochastische Kreditrisikomodell</v>
          </cell>
          <cell r="D1112" t="str">
            <v>Données d'entrée pour le modèle stochastique du risque de crédit</v>
          </cell>
          <cell r="E1112" t="str">
            <v>Input data for the stochastic credit risk model</v>
          </cell>
        </row>
        <row r="1113">
          <cell r="B1113" t="str">
            <v>T.38.02</v>
          </cell>
          <cell r="C1113" t="str">
            <v>Positions-Id</v>
          </cell>
          <cell r="D1113" t="str">
            <v>Position-Id</v>
          </cell>
          <cell r="E1113" t="str">
            <v>Position-Id</v>
          </cell>
        </row>
        <row r="1114">
          <cell r="B1114" t="str">
            <v>T.38.03</v>
          </cell>
          <cell r="C1114" t="str">
            <v>Position Name</v>
          </cell>
          <cell r="D1114" t="str">
            <v>Nom de la position</v>
          </cell>
          <cell r="E1114" t="str">
            <v>Position name</v>
          </cell>
        </row>
        <row r="1115">
          <cell r="B1115" t="str">
            <v>T.38.04</v>
          </cell>
          <cell r="C1115" t="str">
            <v>in Kreditrisikomodell enthalten? (Yes/No)</v>
          </cell>
          <cell r="D1115" t="str">
            <v>Inclus dans le modèle de risque de crédit ? (Yes/No)</v>
          </cell>
          <cell r="E1115" t="str">
            <v>Contained in credit risk model? (Yes/No)</v>
          </cell>
        </row>
        <row r="1116">
          <cell r="B1116" t="str">
            <v>T.38.05</v>
          </cell>
          <cell r="C1116" t="str">
            <v>Gegenpartei-Id</v>
          </cell>
          <cell r="D1116" t="str">
            <v>Contrepartie-Id</v>
          </cell>
          <cell r="E1116" t="str">
            <v>Counterparty-Id</v>
          </cell>
        </row>
        <row r="1117">
          <cell r="B1117" t="str">
            <v>T.38.06</v>
          </cell>
          <cell r="C1117" t="str">
            <v>Name Gegenpartei</v>
          </cell>
          <cell r="D1117" t="str">
            <v>Nom de la contrepartie</v>
          </cell>
          <cell r="E1117" t="str">
            <v>Counterparty name</v>
          </cell>
        </row>
        <row r="1118">
          <cell r="B1118" t="str">
            <v>T.38.07</v>
          </cell>
          <cell r="C1118" t="str">
            <v>Ratingstufe</v>
          </cell>
          <cell r="D1118" t="str">
            <v>Niveau de notation</v>
          </cell>
          <cell r="E1118" t="str">
            <v>Rating level</v>
          </cell>
        </row>
        <row r="1119">
          <cell r="B1119" t="str">
            <v>T.38.08</v>
          </cell>
          <cell r="C1119" t="str">
            <v>Quelle Rating</v>
          </cell>
          <cell r="D1119" t="str">
            <v>Source de notation</v>
          </cell>
          <cell r="E1119" t="str">
            <v>Rating source</v>
          </cell>
        </row>
        <row r="1120">
          <cell r="B1120" t="str">
            <v>T.38.09</v>
          </cell>
          <cell r="C1120" t="str">
            <v>Positionsklasse SA-BIZ</v>
          </cell>
          <cell r="D1120" t="str">
            <v>Classes de positions (SA-BRI)</v>
          </cell>
          <cell r="E1120" t="str">
            <v>Position category (SA-BIS)</v>
          </cell>
        </row>
        <row r="1121">
          <cell r="B1121" t="str">
            <v>T.38.10</v>
          </cell>
          <cell r="C1121" t="str">
            <v>Migration (Yes/No):</v>
          </cell>
          <cell r="D1121" t="str">
            <v>Migration (Yes/No):</v>
          </cell>
          <cell r="E1121" t="str">
            <v>Migration (Yes/No)</v>
          </cell>
          <cell r="F1121"/>
        </row>
        <row r="1122">
          <cell r="B1122" t="str">
            <v>T.38.11</v>
          </cell>
          <cell r="C1122" t="str">
            <v>Währung CFs</v>
          </cell>
          <cell r="D1122" t="str">
            <v>Monnaie CFs</v>
          </cell>
          <cell r="E1122" t="str">
            <v>Currency CFs</v>
          </cell>
        </row>
        <row r="1123">
          <cell r="B1123" t="str">
            <v>T.38.12</v>
          </cell>
          <cell r="C1123" t="str">
            <v>ScalingCF</v>
          </cell>
          <cell r="D1123" t="str">
            <v>ScalingCF</v>
          </cell>
          <cell r="E1123" t="str">
            <v>ScalingCF</v>
          </cell>
        </row>
        <row r="1124">
          <cell r="B1124" t="str">
            <v>T.38.13</v>
          </cell>
          <cell r="C1124" t="str">
            <v>ScalingLGD</v>
          </cell>
          <cell r="D1124" t="str">
            <v>ScalingLGD</v>
          </cell>
          <cell r="E1124" t="str">
            <v>ScalingLGD</v>
          </cell>
        </row>
        <row r="1125">
          <cell r="B1125" t="str">
            <v>T.38.14</v>
          </cell>
          <cell r="C1125" t="str">
            <v>Marktwert CFs</v>
          </cell>
          <cell r="D1125" t="str">
            <v>Valeur de marché CFs</v>
          </cell>
          <cell r="E1125" t="str">
            <v>Market value CFs</v>
          </cell>
        </row>
        <row r="1126">
          <cell r="B1126" t="str">
            <v>T.38.15</v>
          </cell>
          <cell r="C1126" t="str">
            <v>Eindeutige Kennzeichnung der Position (z.B. für börsengehandelte Positionen ISIN). Die vollständige Spezifikation des Blattes Credit Risk Merton befindet sich in der Technischen Beschreibung</v>
          </cell>
          <cell r="D1126" t="str">
            <v>Identification claire de la position (par exemple, ISIN pour les positions négociées en bourse). La spécification complète de la fiche de Credit Risk Merton se trouve dans la description technique</v>
          </cell>
          <cell r="E1126" t="str">
            <v>Clear identification of the position (e.g. for exchange-traded positions ISIN). The full specification of the Credit Risk Merton sheet can be found in the Technical Description</v>
          </cell>
        </row>
        <row r="1127">
          <cell r="B1127" t="str">
            <v>T.38.16</v>
          </cell>
          <cell r="C1127" t="str">
            <v>Verständliche Bezeichnung der Position (zur Information)</v>
          </cell>
          <cell r="D1127" t="str">
            <v>Identification claire de la position (pour information)</v>
          </cell>
          <cell r="E1127" t="str">
            <v>Clear description of the position (for information)</v>
          </cell>
        </row>
        <row r="1128">
          <cell r="B1128" t="str">
            <v>T.38.17</v>
          </cell>
          <cell r="C1128" t="str">
            <v>Gibt an, ob die Position im Kreditrisiko enthalten ist. Bei 'No' müssen keine Cashflows angegeben werden</v>
          </cell>
          <cell r="D1128" t="str">
            <v>Indique si la position est incluse dans le risque de crédit. Si "No", il n'est pas nécessaire d'entrer les cash flows</v>
          </cell>
          <cell r="E1128" t="str">
            <v>Indicates whether the position is included in credit risk. 'No' does not require the disclosure of cash flows</v>
          </cell>
        </row>
        <row r="1129">
          <cell r="B1129" t="str">
            <v>T.38.18</v>
          </cell>
          <cell r="C1129" t="str">
            <v>Eindeutige Kennzeichnung einer Gegenpartei für Modellierungszwecke</v>
          </cell>
          <cell r="D1129" t="str">
            <v>Identification claire d'une contrepartie à des fins de modélisation</v>
          </cell>
          <cell r="E1129" t="str">
            <v>Clear identification of a counterparty for modelling purposes</v>
          </cell>
        </row>
        <row r="1130">
          <cell r="B1130" t="str">
            <v>T.38.19</v>
          </cell>
          <cell r="C1130" t="str">
            <v>Bezeichnung der Gegenpartei (zur Information)</v>
          </cell>
          <cell r="D1130" t="str">
            <v>Nom de la contrepartie (pour information)</v>
          </cell>
          <cell r="E1130" t="str">
            <v>Name of the counterparty (for information)</v>
          </cell>
        </row>
        <row r="1131">
          <cell r="B1131" t="str">
            <v>T.38.20</v>
          </cell>
          <cell r="C1131" t="str">
            <v>Ratingstufe des Emittenten (numerisch 1-8)</v>
          </cell>
          <cell r="D1131" t="str">
            <v>Niveau de notation de l'émetteur (numérique 1-8)</v>
          </cell>
          <cell r="E1131" t="str">
            <v>Rating level of the issuer (numeric 1-8)</v>
          </cell>
        </row>
        <row r="1132">
          <cell r="B1132" t="str">
            <v>T.38.21</v>
          </cell>
          <cell r="C1132" t="str">
            <v>Falls die Ratingstufe durch eine anerkannte Ratingagentur ermittelt wurde, kann diese hier angegeben werden (zur Information)</v>
          </cell>
          <cell r="D1132" t="str">
            <v>Si le niveau de notation a été déterminé par une agence de notation reconnue, il peut être indiqué ici (pour information)</v>
          </cell>
          <cell r="E1132" t="str">
            <v>If the rating level has been determined by a recognised rating agency, it can be indicated here (for information)</v>
          </cell>
        </row>
        <row r="1133">
          <cell r="B1133" t="str">
            <v>T.38.22</v>
          </cell>
          <cell r="C1133" t="str">
            <v>Positionsklasse SA-BIZ gemäss SST-Template: A.1.1-B.6.3</v>
          </cell>
          <cell r="D1133" t="str">
            <v>Classes de positions (SA-BRI) selon SST-Template: A.1.1-B.6.3</v>
          </cell>
          <cell r="E1133" t="str">
            <v>Position category (SA-BIS) according to SST-Template: A.1.1-B.6.3</v>
          </cell>
        </row>
        <row r="1134">
          <cell r="B1134" t="str">
            <v>T.38.23</v>
          </cell>
          <cell r="C1134" t="str">
            <v>Gibt an, ob die Position einem Migrationsrisiko unterliegt. Bei 'No' müssen keine Cashflows angegeben werden</v>
          </cell>
          <cell r="D1134" t="str">
            <v>Indique si la position est soumis à un risque de migration. Si "Non", il n'est pas nécessaire de préciser les cash flows</v>
          </cell>
          <cell r="E1134" t="str">
            <v>Indicates whether the position is subject to a migration risk. 'No' does not require the disclosure of cash flows</v>
          </cell>
        </row>
        <row r="1135">
          <cell r="B1135" t="str">
            <v>T.38.24</v>
          </cell>
          <cell r="C1135" t="str">
            <v>Zulässig sind nur Währungen, für die FINMA risikolose Zinskurven veröffentlicht. Bonds in anderen Währungen sind zu mappen und die Cashflows umzurechnen</v>
          </cell>
          <cell r="D1135" t="str">
            <v>Seules les monnaies pour lesquelles la FINMA publie des courbes de rendement sans risque sont autorisées. Les obligations dans d'autres devises doivent être cartographiées et les cash flows convertis</v>
          </cell>
          <cell r="E1135" t="str">
            <v>Only currencies for which FINMA publishes risk-free yield curves are allowed. Bonds in other currencies must be mapped and the cash flows converted</v>
          </cell>
        </row>
        <row r="1136">
          <cell r="B1136" t="str">
            <v>T.38.25</v>
          </cell>
          <cell r="C1136" t="str">
            <v>Cashflows und Marktwert eines mit CDS/CDI abgesicherten Instrumentes können skaliert werden. Wert entweder leer oder strikt zwischen 0 und 1</v>
          </cell>
          <cell r="D1136" t="str">
            <v>Les cash flows et la valeur de marché d'un instrument couvert par des CDS/CDI peuvent être échelonnés. Valeur vide ou strictement comprise entre 0 et 1</v>
          </cell>
          <cell r="E1136" t="str">
            <v>Cash flows and market value of an instrument hedged with CDS/CDI can be scaled. Value either empty or strictly between 0 and 1</v>
          </cell>
        </row>
        <row r="1137">
          <cell r="B1137" t="str">
            <v>T.38.26</v>
          </cell>
          <cell r="C1137" t="str">
            <v>Ist für ein Instrument ein Collateral vorhanden, kann der LGD skaliert werden. Wert entweder leer oder strikt zwischen 0 und 1</v>
          </cell>
          <cell r="D1137" t="str">
            <v>Si une garantie est disponible pour un instrument, la LGD peut être ajustée. Valeur vide ou strictement comprise entre 0 et 1</v>
          </cell>
          <cell r="E1137" t="str">
            <v>If collateral is available for an instrument, the LGD can be scaled. Value either empty or strictly between 0 and 1</v>
          </cell>
        </row>
        <row r="1138">
          <cell r="B1138" t="str">
            <v>T.38.27</v>
          </cell>
          <cell r="C1138" t="str">
            <v>Kumulierte Spreadänderung</v>
          </cell>
          <cell r="D1138" t="str">
            <v>Variation cumulée du spread</v>
          </cell>
          <cell r="E1138" t="str">
            <v>Cumulative spread change</v>
          </cell>
        </row>
      </sheetData>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
      <sheetName val="Inventar"/>
      <sheetName val="Texte_G1"/>
    </sheetNames>
    <sheetDataSet>
      <sheetData sheetId="0">
        <row r="1">
          <cell r="A1">
            <v>1</v>
          </cell>
        </row>
      </sheetData>
      <sheetData sheetId="1"/>
      <sheetData sheetId="2">
        <row r="1">
          <cell r="A1" t="str">
            <v>Texte</v>
          </cell>
          <cell r="B1" t="str">
            <v>Deutsch</v>
          </cell>
          <cell r="C1">
            <v>2023</v>
          </cell>
        </row>
        <row r="2">
          <cell r="B2" t="str">
            <v>Français</v>
          </cell>
          <cell r="C2">
            <v>1</v>
          </cell>
          <cell r="D2">
            <v>2</v>
          </cell>
          <cell r="E2">
            <v>3</v>
          </cell>
        </row>
        <row r="3">
          <cell r="B3" t="str">
            <v>English</v>
          </cell>
        </row>
        <row r="4">
          <cell r="A4" t="str">
            <v>Code</v>
          </cell>
          <cell r="B4" t="str">
            <v>Hinweis</v>
          </cell>
          <cell r="C4" t="str">
            <v>Deutsch</v>
          </cell>
          <cell r="D4" t="str">
            <v>Français</v>
          </cell>
          <cell r="E4" t="str">
            <v>English</v>
          </cell>
        </row>
        <row r="5">
          <cell r="A5" t="str">
            <v>T001</v>
          </cell>
          <cell r="C5" t="str">
            <v>Bericht über das gebundene Vermögen (Gesamtübersicht)</v>
          </cell>
          <cell r="D5" t="str">
            <v>Rapport sur la fortune liée (Aperçu résumé)</v>
          </cell>
          <cell r="E5" t="str">
            <v>Report on Tied Assets (Overview)</v>
          </cell>
        </row>
        <row r="6">
          <cell r="A6" t="str">
            <v>T002</v>
          </cell>
          <cell r="C6" t="str">
            <v>Berichtsjahr</v>
          </cell>
          <cell r="D6" t="str">
            <v>Année d'exercice</v>
          </cell>
          <cell r="E6" t="str">
            <v>Reporting year</v>
          </cell>
        </row>
        <row r="7">
          <cell r="A7" t="str">
            <v>T003</v>
          </cell>
          <cell r="C7" t="str">
            <v>Name des Versicherungsunternehmens</v>
          </cell>
          <cell r="D7" t="str">
            <v>Nom de l'entreprise d'assurance</v>
          </cell>
          <cell r="E7" t="str">
            <v>Name of insurance company</v>
          </cell>
        </row>
        <row r="8">
          <cell r="A8" t="str">
            <v>T004</v>
          </cell>
          <cell r="C8" t="str">
            <v xml:space="preserve">Ort: </v>
          </cell>
          <cell r="D8" t="str">
            <v>Lieu:</v>
          </cell>
          <cell r="E8" t="str">
            <v>Place:</v>
          </cell>
        </row>
        <row r="9">
          <cell r="A9" t="str">
            <v>T004A</v>
          </cell>
          <cell r="C9" t="str">
            <v xml:space="preserve">Datum: </v>
          </cell>
          <cell r="D9" t="str">
            <v>Date :</v>
          </cell>
          <cell r="E9" t="str">
            <v>Date:</v>
          </cell>
        </row>
        <row r="10">
          <cell r="A10" t="str">
            <v>T005</v>
          </cell>
          <cell r="C10" t="str">
            <v>Name des Verantwortlichen Mitarbeiters</v>
          </cell>
          <cell r="D10" t="str">
            <v>Nom du collaborateur/de la collaboratrice responsable:</v>
          </cell>
          <cell r="E10" t="str">
            <v>Name of the responsible employee:</v>
          </cell>
        </row>
        <row r="11">
          <cell r="A11" t="str">
            <v>T006</v>
          </cell>
          <cell r="C11" t="str">
            <v>Telefon:</v>
          </cell>
          <cell r="D11" t="str">
            <v>Téléphone :</v>
          </cell>
          <cell r="E11" t="str">
            <v>Phone:</v>
          </cell>
        </row>
        <row r="12">
          <cell r="A12" t="str">
            <v>T007</v>
          </cell>
          <cell r="C12" t="str">
            <v>Gesamtübersicht gebundenes Vermögen / Sicherstellungen im Ausland</v>
          </cell>
          <cell r="D12" t="str">
            <v>Aperçu résumé de la fortune liée / sûretés à l'étranger</v>
          </cell>
          <cell r="E12" t="str">
            <v>Overview Tied Assets / Collateral abroad</v>
          </cell>
        </row>
        <row r="13">
          <cell r="A13" t="str">
            <v>T008</v>
          </cell>
          <cell r="C13" t="str">
            <v>Bezeichnung des gebundenen Vermögens 1</v>
          </cell>
          <cell r="D13" t="str">
            <v>Désignation de la fortune liée 1</v>
          </cell>
          <cell r="E13" t="str">
            <v>Designation of tied assets 1</v>
          </cell>
        </row>
        <row r="14">
          <cell r="A14" t="str">
            <v>T009</v>
          </cell>
          <cell r="C14" t="str">
            <v>Marktwert per 31.12.2023 (in CHF)</v>
          </cell>
          <cell r="D14" t="str">
            <v>Valeur de marché au 31.12.2023 (en CHF)</v>
          </cell>
          <cell r="E14" t="str">
            <v>Market value at 31.12.2023 (in CHF)</v>
          </cell>
        </row>
        <row r="15">
          <cell r="A15" t="str">
            <v>T010</v>
          </cell>
          <cell r="C15" t="str">
            <v>Anrechnungswert per 31.12.2023 (in CHF)</v>
          </cell>
          <cell r="D15" t="str">
            <v>Valeur d'affectation au 31.12.2023 (en CHF)</v>
          </cell>
          <cell r="E15" t="str">
            <v>Attributable value  at 31.12.2023 (in CHF)</v>
          </cell>
        </row>
        <row r="16">
          <cell r="A16" t="str">
            <v>T011</v>
          </cell>
          <cell r="C16" t="str">
            <v>Sollbetrag per 31.12.2023 (in CHF)</v>
          </cell>
          <cell r="D16" t="str">
            <v>Débit au 31.12.2023 (en CHF)</v>
          </cell>
          <cell r="E16" t="str">
            <v>Required value  at 31.12.2023 (in CHF)</v>
          </cell>
        </row>
        <row r="17">
          <cell r="A17" t="str">
            <v>T012</v>
          </cell>
          <cell r="C17" t="str">
            <v>Über-/ Unterdeckung per 31.12.2023 (in CHF)</v>
          </cell>
          <cell r="D17" t="str">
            <v>Sur-/ sous-couverture au 31.12.2023 (en CHF)</v>
          </cell>
          <cell r="E17" t="str">
            <v>Overfunding / underfunding at 31.12.2023 (in CHF)</v>
          </cell>
        </row>
        <row r="18">
          <cell r="A18" t="str">
            <v>T013</v>
          </cell>
          <cell r="C18" t="str">
            <v>Über-/ Unterdeckung in % des Sollbetrages</v>
          </cell>
          <cell r="D18" t="str">
            <v>Sur-/ sous-couverture en % du débit</v>
          </cell>
          <cell r="E18" t="str">
            <v>Overfunding / underfunding as a % of required value</v>
          </cell>
        </row>
        <row r="19">
          <cell r="A19" t="str">
            <v>T014</v>
          </cell>
          <cell r="C19" t="str">
            <v xml:space="preserve">Gebundenes Vermögen </v>
          </cell>
          <cell r="D19" t="str">
            <v xml:space="preserve">Fortune liée </v>
          </cell>
          <cell r="E19" t="str">
            <v xml:space="preserve">Tied assets </v>
          </cell>
        </row>
        <row r="20">
          <cell r="A20" t="str">
            <v>T015</v>
          </cell>
          <cell r="C20" t="str">
            <v>Gebundenes Vermögen für die Versicherungen der beruflichen Vosorge gemäss Art. 77 Abs. 1 lit. a AVO</v>
          </cell>
          <cell r="D20" t="str">
            <v>Fortune liée pour les assurances de la prévoyance professionnelle selon l'art. 77 al. 1 lit. a OS</v>
          </cell>
          <cell r="E20" t="str">
            <v xml:space="preserve">Tied assets on occupational pension business pursuant to art. 77, sect. 1, letter a SO  </v>
          </cell>
        </row>
        <row r="21">
          <cell r="A21" t="str">
            <v>T016</v>
          </cell>
          <cell r="C21" t="str">
            <v>Gebundenes Vermögen für die Versichertenansprüche aus Versicherungsverträgen in den Versicherungszweigen A2.1, A2.2, A2.3 und A6.1 gemäss Art. 77 Abs. 1 lit. b AVO</v>
          </cell>
          <cell r="D21" t="str">
            <v>Fortune liée pour les droits des assurés découlant de contrats d'assurance dans les branches A2.1, A2.2, A2.3 et A6.1 selon l'art. 77 al. 1 lit. b OS</v>
          </cell>
          <cell r="E21" t="str">
            <v xml:space="preserve">Tied assets on insurance business of branches A2.1, A2.2, A.2.3 and A6.1 pursuant to art. 77, sect. 1, letter b SO </v>
          </cell>
        </row>
        <row r="22">
          <cell r="A22" t="str">
            <v>T017</v>
          </cell>
          <cell r="C22" t="str">
            <v>Gebundenes Vermögen für die Versichertenansprüche aus Versicherungsverträgen in den Versicherungszweigen A2.4, A2.5, A2.6 und A6.2 gemäss Art. 77 Abs. 1 lit. c AVO</v>
          </cell>
          <cell r="D22" t="str">
            <v>Fortune liée pour les droits des assurés découlant de contrats d'assurance dans les branches A2.4, A2.5, A2.6 et A6.2 selon l'art. 77 al. 1 lit. c OS</v>
          </cell>
          <cell r="E22" t="str">
            <v xml:space="preserve">Tied assets on insurance business of branches A2.4, A2.5, A.2.6 and A6.2 pursuant to art. 77, sect. 1, letter c SO </v>
          </cell>
        </row>
        <row r="23">
          <cell r="A23" t="str">
            <v>T018</v>
          </cell>
          <cell r="C23" t="str">
            <v>Weitere gebundene Vermögen</v>
          </cell>
          <cell r="D23" t="str">
            <v>Autres fortunes liées</v>
          </cell>
          <cell r="E23" t="str">
            <v>Further tied assets</v>
          </cell>
        </row>
        <row r="24">
          <cell r="A24" t="str">
            <v>T019</v>
          </cell>
          <cell r="C24" t="str">
            <v>Total gebundenes Vermögen</v>
          </cell>
          <cell r="D24" t="str">
            <v>Total fortune liée</v>
          </cell>
          <cell r="E24" t="str">
            <v>Total tied assets</v>
          </cell>
        </row>
        <row r="25">
          <cell r="A25" t="str">
            <v>T020</v>
          </cell>
          <cell r="C25" t="str">
            <v>Bezeichnung der Sicherstellungen im Ausland 2</v>
          </cell>
          <cell r="D25" t="str">
            <v>Désignation des sûretés à l'étranger 2</v>
          </cell>
          <cell r="E25" t="str">
            <v>Designation of collateral abroad 3</v>
          </cell>
        </row>
        <row r="26">
          <cell r="A26" t="str">
            <v>T021</v>
          </cell>
          <cell r="C26" t="str">
            <v>Land / ausländische Aufsichtsbehörde</v>
          </cell>
          <cell r="D26" t="str">
            <v>Pays / autorité de surveillance à l'étranger</v>
          </cell>
          <cell r="E26" t="str">
            <v>Country / foreign supervisory authority</v>
          </cell>
        </row>
        <row r="27">
          <cell r="A27" t="str">
            <v>T022</v>
          </cell>
          <cell r="C27" t="str">
            <v>Marktwert per 31.12.2023 (in CHF)</v>
          </cell>
          <cell r="D27" t="str">
            <v>Valeur de marché au 31.12.2023 (en CHF)</v>
          </cell>
          <cell r="E27" t="str">
            <v>Market value  at 31.12.2023 (in CHF)</v>
          </cell>
        </row>
        <row r="28">
          <cell r="A28" t="str">
            <v>T023</v>
          </cell>
          <cell r="C28" t="str">
            <v>Anrechnungswert 3 per 31.12.2023 (in CHF)</v>
          </cell>
          <cell r="D28" t="str">
            <v>Valeur d'affectation 3 au 31.12.2023 (en CHF)</v>
          </cell>
          <cell r="E28" t="str">
            <v>Attributable value 3 at 31.12.2023 (in CHF)</v>
          </cell>
        </row>
        <row r="29">
          <cell r="A29" t="str">
            <v>T024</v>
          </cell>
          <cell r="C29" t="str">
            <v>Sollbetrag 3 per 31.12.2023 (in CHF)</v>
          </cell>
          <cell r="D29" t="str">
            <v>Débit 3 au 31.12.2023 (en CHF)</v>
          </cell>
          <cell r="E29" t="str">
            <v>Required value 3  at 31.12.2023 (in CHF)</v>
          </cell>
        </row>
        <row r="30">
          <cell r="A30" t="str">
            <v>T025</v>
          </cell>
          <cell r="C30" t="str">
            <v>Über-/ Unterdeckung per 31.12.2023 (in CHF)</v>
          </cell>
          <cell r="D30" t="str">
            <v>Sur-/ sous-couverture au 31.12.2023 (en CHF)</v>
          </cell>
          <cell r="E30" t="str">
            <v>Overfunding / underfunding at 31.12.2023 (in CHF)</v>
          </cell>
        </row>
        <row r="31">
          <cell r="A31" t="str">
            <v>T026</v>
          </cell>
          <cell r="C31" t="str">
            <v>Über-/ Unterdeckung in % des Sollbetrages</v>
          </cell>
          <cell r="D31" t="str">
            <v>Sur-/ sous-couverture en % du débit</v>
          </cell>
          <cell r="E31" t="str">
            <v>Overfunding / underfunding as a % of required value</v>
          </cell>
        </row>
        <row r="32">
          <cell r="A32" t="str">
            <v>T027</v>
          </cell>
          <cell r="C32" t="str">
            <v>Total Sicherstellungen im Ausland</v>
          </cell>
          <cell r="D32" t="str">
            <v>Total sûretés à l'étranger</v>
          </cell>
          <cell r="E32" t="str">
            <v>Total Collateral abroad</v>
          </cell>
        </row>
        <row r="33">
          <cell r="A33" t="str">
            <v>T028</v>
          </cell>
          <cell r="C33" t="str">
            <v>Total aller Kategorien</v>
          </cell>
          <cell r="D33" t="str">
            <v>Total de toutes les catégories</v>
          </cell>
          <cell r="E33" t="str">
            <v>Total all categories</v>
          </cell>
        </row>
        <row r="34">
          <cell r="A34" t="str">
            <v>T029</v>
          </cell>
          <cell r="C34" t="str">
            <v xml:space="preserve">1 Die einzelnen gebundenen Vermögen müssen denjenigen im Formular Sollbetrag des gebundenen Vermögens entsprechen </v>
          </cell>
          <cell r="D34" t="str">
            <v>1 Les fortunes liées doivent correspondre à celles du formulaire pour le débit de la fortune liée</v>
          </cell>
          <cell r="E34" t="str">
            <v xml:space="preserve">1 Tied assets portfolios must correspond to those in the form  Required value of Tied Assets </v>
          </cell>
        </row>
        <row r="35">
          <cell r="A35" t="str">
            <v>T030</v>
          </cell>
          <cell r="C35" t="str">
            <v>2 vgl. Art. 17 Abs. 2 VAG und Art. 72 Abs. 2 AVO</v>
          </cell>
          <cell r="D35" t="str">
            <v>2 Voir art. 17, al. 2, LSA et art. 72, al. 2, OS</v>
          </cell>
          <cell r="E35" t="str">
            <v>2 see art. 17 par. 2 ISA and Art. 72 par. 2 SO</v>
          </cell>
        </row>
        <row r="36">
          <cell r="A36" t="str">
            <v>T031</v>
          </cell>
          <cell r="C36" t="str">
            <v>3 entspricht Anrechnungswert bzw. Sollbetrag (Rückstellungen) gemäss Vorschriften im entsprechenden Land</v>
          </cell>
          <cell r="D36" t="str">
            <v>3 Ces valeurs sont déterminées selon les dispositions réglementaires du pays correspondant</v>
          </cell>
          <cell r="E36" t="str">
            <v>3 equal the attributable value or required value (reserves) according to rules in the corresponding country</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otstellen"/>
      <sheetName val="Texte"/>
      <sheetName val="EP"/>
      <sheetName val="SAT"/>
    </sheetNames>
    <sheetDataSet>
      <sheetData sheetId="0" refreshError="1"/>
      <sheetData sheetId="1" refreshError="1">
        <row r="1">
          <cell r="A1" t="str">
            <v>Texte</v>
          </cell>
          <cell r="B1" t="str">
            <v>Deutsch</v>
          </cell>
          <cell r="C1" t="str">
            <v>2018</v>
          </cell>
          <cell r="D1"/>
          <cell r="E1"/>
        </row>
        <row r="2">
          <cell r="A2"/>
          <cell r="B2" t="str">
            <v>Français</v>
          </cell>
          <cell r="C2">
            <v>1</v>
          </cell>
          <cell r="D2">
            <v>2</v>
          </cell>
          <cell r="E2">
            <v>3</v>
          </cell>
        </row>
        <row r="3">
          <cell r="A3"/>
          <cell r="B3" t="str">
            <v>English</v>
          </cell>
          <cell r="C3"/>
          <cell r="D3"/>
          <cell r="E3"/>
        </row>
        <row r="4">
          <cell r="A4" t="str">
            <v>Code</v>
          </cell>
          <cell r="B4" t="str">
            <v>Hinweis</v>
          </cell>
          <cell r="C4" t="str">
            <v>Deutsch</v>
          </cell>
          <cell r="D4" t="str">
            <v>Français</v>
          </cell>
          <cell r="E4" t="str">
            <v>English</v>
          </cell>
        </row>
        <row r="5">
          <cell r="C5"/>
          <cell r="D5"/>
          <cell r="E5"/>
        </row>
        <row r="6">
          <cell r="A6" t="str">
            <v>T00</v>
          </cell>
          <cell r="B6"/>
          <cell r="C6" t="str">
            <v xml:space="preserve">Depot- und Kontoverzeichnis </v>
          </cell>
          <cell r="D6" t="str">
            <v>Liste des dépôts et des comptes</v>
          </cell>
          <cell r="E6" t="str">
            <v>List of deposits and accounts</v>
          </cell>
        </row>
        <row r="7">
          <cell r="A7" t="str">
            <v>T01</v>
          </cell>
          <cell r="B7"/>
          <cell r="C7" t="str">
            <v>Berichtsjahr</v>
          </cell>
          <cell r="D7" t="str">
            <v>Année d'exercice</v>
          </cell>
          <cell r="E7" t="str">
            <v>Reporting year</v>
          </cell>
        </row>
        <row r="8">
          <cell r="A8" t="str">
            <v>T02</v>
          </cell>
          <cell r="B8"/>
          <cell r="C8" t="str">
            <v>Gesellschaft (Buchungskreis)</v>
          </cell>
          <cell r="D8" t="str">
            <v>Société</v>
          </cell>
          <cell r="E8" t="str">
            <v>Company</v>
          </cell>
        </row>
        <row r="9">
          <cell r="A9" t="str">
            <v>T03</v>
          </cell>
          <cell r="B9"/>
          <cell r="C9" t="str">
            <v xml:space="preserve">Nr.  </v>
          </cell>
          <cell r="D9" t="str">
            <v>No</v>
          </cell>
          <cell r="E9" t="str">
            <v xml:space="preserve">No.  </v>
          </cell>
        </row>
        <row r="10">
          <cell r="A10" t="str">
            <v>T04</v>
          </cell>
          <cell r="B10"/>
          <cell r="C10" t="str">
            <v xml:space="preserve">Name der Depotstelle </v>
          </cell>
          <cell r="D10" t="str">
            <v>Nom du dépositaire</v>
          </cell>
          <cell r="E10" t="str">
            <v>Name of custodian</v>
          </cell>
        </row>
        <row r="11">
          <cell r="A11" t="str">
            <v>T05</v>
          </cell>
          <cell r="B11"/>
          <cell r="C11" t="str">
            <v>Adresse</v>
          </cell>
          <cell r="D11" t="str">
            <v>Adresse</v>
          </cell>
          <cell r="E11" t="str">
            <v>Address</v>
          </cell>
        </row>
        <row r="12">
          <cell r="A12" t="str">
            <v>T06</v>
          </cell>
          <cell r="B12"/>
          <cell r="C12" t="str">
            <v xml:space="preserve">Postleitzahl - Ort </v>
          </cell>
          <cell r="D12" t="str">
            <v xml:space="preserve">No postal - Localité </v>
          </cell>
          <cell r="E12" t="str">
            <v>Postal code - Place</v>
          </cell>
        </row>
        <row r="13">
          <cell r="A13" t="str">
            <v>T07</v>
          </cell>
          <cell r="B13"/>
          <cell r="C13" t="str">
            <v>Land 1)</v>
          </cell>
          <cell r="D13" t="str">
            <v>Pays 1</v>
          </cell>
          <cell r="E13" t="str">
            <v xml:space="preserve">Country 1 </v>
          </cell>
        </row>
        <row r="14">
          <cell r="A14" t="str">
            <v>T08</v>
          </cell>
          <cell r="B14"/>
          <cell r="C14" t="str">
            <v>K = Konto ; D = Depot ; E = Eigenverwahrung</v>
          </cell>
          <cell r="D14" t="str">
            <v>K = compte; D = dépôt ; E = conservation propre</v>
          </cell>
          <cell r="E14" t="str">
            <v>K = account ; D = deposit ; E = own custody</v>
          </cell>
        </row>
        <row r="15">
          <cell r="A15" t="str">
            <v>T09</v>
          </cell>
          <cell r="B15"/>
          <cell r="C15" t="str">
            <v>Konto- bzw. Depotnummer oder Raumnummer (Eigenverwahrung)</v>
          </cell>
          <cell r="D15" t="str">
            <v>No. du compte resp. du dépôt ou no. de salle (cons. propre)</v>
          </cell>
          <cell r="E15" t="str">
            <v>No. of account resp. of deposit or no. of room (own custody)</v>
          </cell>
        </row>
        <row r="16">
          <cell r="A16" t="str">
            <v>T10</v>
          </cell>
          <cell r="B16"/>
          <cell r="C16" t="str">
            <v>Konto Bezeichnung oder Code oder eindeutige Bezeichnung des Schliessfaches</v>
          </cell>
          <cell r="D16" t="str">
            <v>Désignation du compte ou code ou identification exacte du coffre</v>
          </cell>
          <cell r="E16" t="str">
            <v>Designation of the account or code or unique name of the safe</v>
          </cell>
        </row>
        <row r="17">
          <cell r="A17" t="str">
            <v>T11</v>
          </cell>
          <cell r="B17"/>
          <cell r="C17" t="str">
            <v xml:space="preserve">Eröffnungsdatum  Depot bzw. Konto </v>
          </cell>
          <cell r="D17" t="str">
            <v>Date de l'ouverture du dépôt resp. du compte</v>
          </cell>
          <cell r="E17" t="str">
            <v>Opening date of deposit or account</v>
          </cell>
        </row>
        <row r="18">
          <cell r="A18" t="str">
            <v>T12</v>
          </cell>
          <cell r="B18"/>
          <cell r="C18" t="str">
            <v xml:space="preserve">Datum der Zusatzvereinbarung </v>
          </cell>
          <cell r="D18" t="str">
            <v>Date de la convention complémentaire</v>
          </cell>
          <cell r="E18" t="str">
            <v>Date of supplemental agreement</v>
          </cell>
        </row>
        <row r="19">
          <cell r="A19" t="str">
            <v>T13</v>
          </cell>
          <cell r="B19"/>
          <cell r="C19" t="str">
            <v>1) Bei Verwahrung im Ausland, bitte FINMA Rundschreiben 2016/5 "Anlagerichtlinien - Versicherer" Rz 156-157 beachten.</v>
          </cell>
          <cell r="D19" t="str">
            <v>1) Pour la conservation à l'étranger, veuillez référer au numéro marginal 156-157 de la FINMA Circulaire 2016/5 "Directives de placement - assureurs"</v>
          </cell>
          <cell r="E19" t="str">
            <v>1) For custody abroad, please refer to the margin number 156-157 of the FINMA Circular "Investment guidelines - Insurance companies"</v>
          </cell>
        </row>
        <row r="20">
          <cell r="A20" t="str">
            <v>T14</v>
          </cell>
          <cell r="B20"/>
          <cell r="C20" t="str">
            <v>Bezeichnung des gebundenen Vermögens:</v>
          </cell>
          <cell r="D20" t="str">
            <v>Désignation du fortune liée:</v>
          </cell>
          <cell r="E20" t="str">
            <v>Designation of tied assets:</v>
          </cell>
        </row>
        <row r="21">
          <cell r="A21" t="str">
            <v>T15</v>
          </cell>
          <cell r="C21" t="str">
            <v>Bemerkung: Bei Eigenverwahrung muss der genaue Verwahrungsort (wie z.B. Adresse, Raumnummer, Schliessfach usw.) eindeutig identifizierbar sein.</v>
          </cell>
          <cell r="D21" t="str">
            <v>Remarque: pour la conservation propre, le lieu précis de conservation (adresse, numéro de salle, coffre, etc.) doit être clairement identifiable.</v>
          </cell>
          <cell r="E21" t="str">
            <v>Note: For own custody, the exact repository (such as address, room number, safe deposit box, etc.) must be clearly identifiable.</v>
          </cell>
        </row>
        <row r="22">
          <cell r="A22" t="str">
            <v>T16</v>
          </cell>
          <cell r="C22" t="str">
            <v>(bei nicht relevantem Feld kann die Zelle frei gelassen werden)</v>
          </cell>
          <cell r="D22" t="str">
            <v>(si le champ n'est pas pertinent, la cellule peut rester vide)</v>
          </cell>
          <cell r="E22" t="str">
            <v>(if the field is not relevant, the cell can be left blank)</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Restatement"/>
      <sheetName val="Update"/>
      <sheetName val="SST Checklist"/>
      <sheetName val="Applied Model"/>
      <sheetName val="General Inputs"/>
      <sheetName val="SST Balance Sheet"/>
      <sheetName val="RBC"/>
      <sheetName val="Differences_Stat_SSTBalance"/>
      <sheetName val="Asset Prices"/>
      <sheetName val="Fixed Income"/>
      <sheetName val="Insurance Cashflows"/>
      <sheetName val="Forwards"/>
      <sheetName val="Delta Terms"/>
      <sheetName val="Expected Financial Result"/>
      <sheetName val="Credit Risk Merton"/>
      <sheetName val="Credit Risk Basel"/>
      <sheetName val="Scenarios"/>
      <sheetName val="Life"/>
      <sheetName val="Life (MVM)"/>
      <sheetName val="Non Life"/>
      <sheetName val="Health"/>
      <sheetName val="Other Data"/>
      <sheetName val="Market Initial Values"/>
      <sheetName val="Market (Dynamic)"/>
      <sheetName val="Market (Static)"/>
      <sheetName val="Macroeconomic Scenarios"/>
      <sheetName val="Correlation"/>
      <sheetName val="Credit Risk Parameters"/>
      <sheetName val="Credit Risk Info"/>
      <sheetName val="Stat_SSTBalance Info"/>
      <sheetName val="Glossary"/>
      <sheetName val="General Parameters"/>
      <sheetName val="Configuration"/>
    </sheetNames>
    <sheetDataSet>
      <sheetData sheetId="0"/>
      <sheetData sheetId="1"/>
      <sheetData sheetId="2"/>
      <sheetData sheetId="3"/>
      <sheetData sheetId="4"/>
      <sheetData sheetId="5">
        <row r="7">
          <cell r="D7" t="str">
            <v>CHF</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1">
          <cell r="B1" t="str">
            <v>Glossar - Glossaire - Glossary - Deutsch - Französisch - Englisch</v>
          </cell>
        </row>
        <row r="4">
          <cell r="C4" t="str">
            <v>Deutsch</v>
          </cell>
          <cell r="D4" t="str">
            <v>Français</v>
          </cell>
          <cell r="E4" t="str">
            <v>English</v>
          </cell>
        </row>
        <row r="5">
          <cell r="C5">
            <v>1</v>
          </cell>
          <cell r="D5">
            <v>2</v>
          </cell>
          <cell r="E5">
            <v>3</v>
          </cell>
        </row>
        <row r="7">
          <cell r="B7" t="str">
            <v>T.01.01</v>
          </cell>
          <cell r="C7" t="str">
            <v>SST-Template</v>
          </cell>
          <cell r="D7" t="str">
            <v>Template SST</v>
          </cell>
          <cell r="E7" t="str">
            <v>SST Template</v>
          </cell>
        </row>
        <row r="9">
          <cell r="B9" t="str">
            <v>T.01.02</v>
          </cell>
          <cell r="C9" t="str">
            <v>Name der Versicherungsgesellschaft</v>
          </cell>
          <cell r="D9" t="str">
            <v>Nom de la société d'assurance</v>
          </cell>
          <cell r="E9" t="str">
            <v>Name of the insurance company</v>
          </cell>
        </row>
        <row r="10">
          <cell r="B10" t="str">
            <v>T.01.03</v>
          </cell>
          <cell r="C10" t="str">
            <v>Sparte</v>
          </cell>
          <cell r="D10" t="str">
            <v>Branche</v>
          </cell>
          <cell r="E10" t="str">
            <v>Branch</v>
          </cell>
        </row>
        <row r="12">
          <cell r="B12" t="str">
            <v>T.01.04</v>
          </cell>
          <cell r="C12" t="str">
            <v>Leben</v>
          </cell>
          <cell r="D12" t="str">
            <v>Vie</v>
          </cell>
          <cell r="E12" t="str">
            <v>Life</v>
          </cell>
        </row>
        <row r="13">
          <cell r="B13" t="str">
            <v>T.01.05</v>
          </cell>
          <cell r="C13" t="str">
            <v>Schaden</v>
          </cell>
          <cell r="D13" t="str">
            <v>Dommages</v>
          </cell>
          <cell r="E13" t="str">
            <v>Non Life</v>
          </cell>
        </row>
        <row r="14">
          <cell r="B14" t="str">
            <v>T.01.06</v>
          </cell>
          <cell r="C14" t="str">
            <v>Kranken</v>
          </cell>
          <cell r="D14" t="str">
            <v>Maladie</v>
          </cell>
          <cell r="E14" t="str">
            <v>Health</v>
          </cell>
        </row>
        <row r="15">
          <cell r="B15" t="str">
            <v>T.01.07</v>
          </cell>
          <cell r="C15" t="str">
            <v>Rück</v>
          </cell>
          <cell r="D15" t="str">
            <v>Réassurance</v>
          </cell>
          <cell r="E15" t="str">
            <v>Reinsurance</v>
          </cell>
        </row>
        <row r="16">
          <cell r="B16" t="str">
            <v>T.01.08</v>
          </cell>
          <cell r="C16" t="str">
            <v>Captive</v>
          </cell>
          <cell r="D16" t="str">
            <v>Captive</v>
          </cell>
          <cell r="E16" t="str">
            <v>Captive</v>
          </cell>
        </row>
        <row r="18">
          <cell r="B18" t="str">
            <v>T.01.09</v>
          </cell>
          <cell r="C18" t="str">
            <v>Kontaktperson</v>
          </cell>
          <cell r="D18" t="str">
            <v>Personne de contact</v>
          </cell>
          <cell r="E18" t="str">
            <v>Contact Person</v>
          </cell>
        </row>
        <row r="19">
          <cell r="B19" t="str">
            <v>T.01.10</v>
          </cell>
          <cell r="C19" t="str">
            <v>Anzahl Simulationen</v>
          </cell>
          <cell r="D19" t="str">
            <v>Nombre de simulations</v>
          </cell>
          <cell r="E19" t="str">
            <v>Number of simulations</v>
          </cell>
        </row>
        <row r="20">
          <cell r="B20" t="str">
            <v>T.01.11</v>
          </cell>
          <cell r="C20" t="str">
            <v>Seed Nummer</v>
          </cell>
          <cell r="D20" t="str">
            <v>Seed Number</v>
          </cell>
          <cell r="E20" t="str">
            <v>Seed number</v>
          </cell>
        </row>
        <row r="21">
          <cell r="B21" t="str">
            <v>T.01.12</v>
          </cell>
          <cell r="C21" t="str">
            <v>Nachsilbe zur Bezeichnung des ausgegebenen FDS</v>
          </cell>
          <cell r="D21" t="str">
            <v>Suffix for the description of the output FDS</v>
          </cell>
          <cell r="E21" t="str">
            <v>Suffix for the description of the output FDS</v>
          </cell>
        </row>
        <row r="22">
          <cell r="B22" t="str">
            <v>T.01.13</v>
          </cell>
          <cell r="C22" t="str">
            <v>Angaben</v>
          </cell>
          <cell r="D22" t="str">
            <v>Données</v>
          </cell>
          <cell r="E22" t="str">
            <v>Data</v>
          </cell>
        </row>
        <row r="23">
          <cell r="B23" t="str">
            <v>T.01.14</v>
          </cell>
          <cell r="C23" t="str">
            <v>Parameter</v>
          </cell>
          <cell r="D23" t="str">
            <v>Paramètres</v>
          </cell>
          <cell r="E23" t="str">
            <v>Parameters</v>
          </cell>
        </row>
        <row r="24">
          <cell r="B24" t="str">
            <v>T.01.15</v>
          </cell>
          <cell r="C24" t="str">
            <v>Configuration</v>
          </cell>
          <cell r="D24" t="str">
            <v>Configuration</v>
          </cell>
          <cell r="E24" t="str">
            <v>Configuration</v>
          </cell>
        </row>
        <row r="25">
          <cell r="B25" t="str">
            <v>T.01.16</v>
          </cell>
          <cell r="C25" t="str">
            <v>Eingabe</v>
          </cell>
          <cell r="D25" t="str">
            <v>Entrée</v>
          </cell>
          <cell r="E25" t="str">
            <v>Input</v>
          </cell>
        </row>
        <row r="26">
          <cell r="B26" t="str">
            <v>T.01.17</v>
          </cell>
          <cell r="C26" t="str">
            <v>Dieses SST-Template enthält Tabellenblätter mit verschiedenen Registerfarben. Es wird die folgende Farbenkonvention verwendet:</v>
          </cell>
          <cell r="D26" t="str">
            <v xml:space="preserve">Ce SST-Template contient des onglets avec différentes couleurs. La convention suivante s'applique: </v>
          </cell>
          <cell r="E26" t="str">
            <v>This SST-Template includes worksheets with different tab colors. The following color convention is used.</v>
          </cell>
        </row>
        <row r="27">
          <cell r="B27" t="str">
            <v>T.01.18</v>
          </cell>
          <cell r="C27" t="str">
            <v>Tabellenblätter, die vom Versicherungsunternehmen auszufüllen sind.</v>
          </cell>
          <cell r="D27" t="str">
            <v>Onglets, que la société d'assurance doit compléter.</v>
          </cell>
          <cell r="E27" t="str">
            <v>Worksheets that are to be completed by the insurance company.</v>
          </cell>
        </row>
        <row r="28">
          <cell r="B28" t="str">
            <v>T.01.19</v>
          </cell>
          <cell r="C28" t="str">
            <v>Tabellenblätter mit Informationen und Parametern. Diese Tabellenblätter sind in der Regel nicht zu ändern.</v>
          </cell>
          <cell r="D28" t="str">
            <v>Onglets avec informations et paramètres. En principe ces onglets ne doivent pas être modifiés.</v>
          </cell>
          <cell r="E28" t="str">
            <v>Worksheets with information and parameters. As a rule these worksheets are not to be modified.</v>
          </cell>
        </row>
        <row r="29">
          <cell r="B29" t="str">
            <v>T.01.20</v>
          </cell>
          <cell r="C29" t="str">
            <v>Tabellenblätter, die für die Steuerung des Tools notwendig sind. Diese Tabellenblätter sind in der Regel nicht zu ändern.</v>
          </cell>
          <cell r="D29" t="str">
            <v>Onglets pour le controle du SST-Tool. En principe ces onglets ne doivent pas être modifiés.</v>
          </cell>
          <cell r="E29" t="str">
            <v>Worksheets for steering the SST-Tool. As a rule these worksheets are not to be modified.</v>
          </cell>
        </row>
        <row r="30">
          <cell r="B30" t="str">
            <v>T.01.21</v>
          </cell>
          <cell r="C30" t="str">
            <v>Eingabefelder: In diesen Feldern werden versicherungsspezifische Angaben erwartet.</v>
          </cell>
          <cell r="D30" t="str">
            <v>Champs de saisie: dans ces cellules les informations spécifiques à la société d'assurance doivent être entrées.</v>
          </cell>
          <cell r="E30" t="str">
            <v>Input fields: In these cells insurance company specific information are to be entered.</v>
          </cell>
        </row>
        <row r="33">
          <cell r="B33" t="str">
            <v>T.02.01</v>
          </cell>
          <cell r="C33" t="str">
            <v>Allgemeine Begriffe</v>
          </cell>
          <cell r="D33" t="str">
            <v>Termes généraux</v>
          </cell>
          <cell r="E33" t="str">
            <v>General terms</v>
          </cell>
        </row>
        <row r="35">
          <cell r="B35" t="str">
            <v>T.02.02</v>
          </cell>
          <cell r="C35" t="str">
            <v>Erklärungen</v>
          </cell>
          <cell r="D35" t="str">
            <v>Explications</v>
          </cell>
          <cell r="E35" t="str">
            <v>Explanations</v>
          </cell>
        </row>
        <row r="36">
          <cell r="B36" t="str">
            <v>T.02.03</v>
          </cell>
          <cell r="C36" t="str">
            <v>Bemerkungen</v>
          </cell>
          <cell r="D36" t="str">
            <v>Remarques</v>
          </cell>
          <cell r="E36" t="str">
            <v>Comments</v>
          </cell>
        </row>
        <row r="37">
          <cell r="B37" t="str">
            <v>T.02.04</v>
          </cell>
          <cell r="C37" t="str">
            <v>Beschreibung</v>
          </cell>
          <cell r="D37" t="str">
            <v>Description</v>
          </cell>
          <cell r="E37" t="str">
            <v>Description</v>
          </cell>
        </row>
        <row r="38">
          <cell r="B38" t="str">
            <v>T.02.05</v>
          </cell>
          <cell r="C38" t="str">
            <v>Abkürzung</v>
          </cell>
          <cell r="D38" t="str">
            <v>Abbréviation</v>
          </cell>
          <cell r="E38" t="str">
            <v>Short cut</v>
          </cell>
        </row>
        <row r="39">
          <cell r="B39" t="str">
            <v>T.02.06</v>
          </cell>
          <cell r="C39" t="str">
            <v>Wert</v>
          </cell>
          <cell r="D39" t="str">
            <v>Valeur</v>
          </cell>
          <cell r="E39" t="str">
            <v>Value</v>
          </cell>
        </row>
        <row r="40">
          <cell r="B40" t="str">
            <v>T.02.07</v>
          </cell>
          <cell r="C40" t="str">
            <v>Exposure</v>
          </cell>
          <cell r="D40" t="str">
            <v>Exposition</v>
          </cell>
          <cell r="E40" t="str">
            <v>Exposure</v>
          </cell>
        </row>
        <row r="41">
          <cell r="B41" t="str">
            <v>T.02.08</v>
          </cell>
          <cell r="C41" t="str">
            <v>Mio.</v>
          </cell>
          <cell r="D41" t="str">
            <v>million</v>
          </cell>
          <cell r="E41" t="str">
            <v>million</v>
          </cell>
        </row>
        <row r="42">
          <cell r="B42" t="str">
            <v>T.02.09</v>
          </cell>
          <cell r="C42" t="str">
            <v>Basispunkte (bp)</v>
          </cell>
          <cell r="D42" t="str">
            <v>Points de base (bp)</v>
          </cell>
          <cell r="E42" t="str">
            <v>basis points (bp)</v>
          </cell>
        </row>
        <row r="43">
          <cell r="B43" t="str">
            <v>T.02.10</v>
          </cell>
          <cell r="C43" t="str">
            <v>Aktualisierungsliste</v>
          </cell>
          <cell r="D43" t="str">
            <v>Liste des mises-à-jour</v>
          </cell>
          <cell r="E43" t="str">
            <v>Update list</v>
          </cell>
        </row>
        <row r="46">
          <cell r="B46" t="str">
            <v>T.03.01</v>
          </cell>
          <cell r="C46" t="str">
            <v>SST-Checkliste</v>
          </cell>
          <cell r="D46" t="str">
            <v>SST Check-list</v>
          </cell>
          <cell r="E46" t="str">
            <v>SST Checklist</v>
          </cell>
        </row>
        <row r="48">
          <cell r="B48" t="str">
            <v>T.03.02</v>
          </cell>
          <cell r="C48" t="str">
            <v>Marktrisiko</v>
          </cell>
          <cell r="D48" t="str">
            <v>Risque de marché</v>
          </cell>
          <cell r="E48" t="str">
            <v>Market risk</v>
          </cell>
        </row>
        <row r="49">
          <cell r="B49" t="str">
            <v>T.03.03</v>
          </cell>
          <cell r="C49" t="str">
            <v>Gibt es seit der letzten SST-Erhebung nennenswerte Veränderungen in der Asset- und Liabilitystruktur?</v>
          </cell>
          <cell r="D49" t="str">
            <v>Y a-t-il eu des changements notables dans la structure actifs-passifs depuis le dernier calcul SST ?</v>
          </cell>
          <cell r="E49" t="str">
            <v>Have there been any significant changes in the asset and liability structure since the last SST analysis?</v>
          </cell>
        </row>
        <row r="50">
          <cell r="B50" t="str">
            <v>T.03.04</v>
          </cell>
          <cell r="C50" t="str">
            <v xml:space="preserve">Gibt es in der SST-Bilanz Positionen, deren Risiko durch die verwendeten Risikofaktoren nicht oder nur ungenügend erfasst wird ? </v>
          </cell>
          <cell r="D50" t="str">
            <v xml:space="preserve">Y a-t-il des positions dans le bilan SST dont le risque n’est pas ou pas suffisamment pris en compte par les facteurs de risque utilisés ? </v>
          </cell>
          <cell r="E50" t="str">
            <v xml:space="preserve">Are there any SST balance sheet positions whose risk is omitted or insufficiently captured by the risk factors used? </v>
          </cell>
        </row>
        <row r="51">
          <cell r="B51" t="str">
            <v>T.03.05</v>
          </cell>
          <cell r="C51" t="str">
            <v xml:space="preserve">Liegt ein Exposure gegenüber einer Fremdwährung vor, die nicht als Risikofaktor vorhanden ist? </v>
          </cell>
          <cell r="D51" t="str">
            <v xml:space="preserve">Existe-t-il une exposition vis-à-vis d’une monnaie étrangère qui n’est pas indiquée en tant que facteur de risque ? </v>
          </cell>
          <cell r="E51" t="str">
            <v xml:space="preserve">Is there any foreign currency exposure that is omitted as a risk factor? </v>
          </cell>
        </row>
        <row r="52">
          <cell r="B52" t="str">
            <v>T.03.06</v>
          </cell>
          <cell r="C52" t="str">
            <v>Versicherungstechnisches Risiko</v>
          </cell>
          <cell r="D52" t="str">
            <v>Risques d’assurance</v>
          </cell>
          <cell r="E52" t="str">
            <v>Underwriting risk</v>
          </cell>
        </row>
        <row r="53">
          <cell r="B53" t="str">
            <v>T.03.07</v>
          </cell>
          <cell r="C53" t="str">
            <v>Gibt es nennenswerte Anpassungen in der Zeichnungspolitik seit dem letzten SST?</v>
          </cell>
          <cell r="D53" t="str">
            <v>Y a-t-il eu des changements significatifs dans la politique de souscription depuis le dernier SST ?</v>
          </cell>
          <cell r="E53" t="str">
            <v>Has there been any significant change in underwriting policy since the last SST?</v>
          </cell>
        </row>
        <row r="54">
          <cell r="B54" t="str">
            <v>T.03.08</v>
          </cell>
          <cell r="C54" t="str">
            <v>Gibt es nennenswerte Veränderungen in der Zusammensetzung der versicherungstechnischen Risiken seit dem letzten SST?</v>
          </cell>
          <cell r="D54" t="str">
            <v>Y a-t-il eu des changements significatifs dans la composition des risques d’assurance depuis le dernier SST ?</v>
          </cell>
          <cell r="E54" t="str">
            <v>Have there been any significant changes in the underwriting risk composition since the last SST?</v>
          </cell>
        </row>
        <row r="55">
          <cell r="B55" t="str">
            <v>T.03.09</v>
          </cell>
          <cell r="C55" t="str">
            <v>Gibt es nach Ihrer Einschätzung nennenswerte Veränderungen bei möglichen Risikokonzentrationen seit dem letzten SST?</v>
          </cell>
          <cell r="D55" t="str">
            <v>Selon votre estimation y a-t-il eu des changements significatifs concernant les concentrations de risques depuis le dernier SST ?</v>
          </cell>
          <cell r="E55" t="str">
            <v>In your opinion, have there been any significant changes in possible risk concentrations since the last SST?</v>
          </cell>
        </row>
        <row r="56">
          <cell r="B56" t="str">
            <v>T.03.10</v>
          </cell>
          <cell r="C56" t="str">
            <v>Szenarien</v>
          </cell>
          <cell r="D56" t="str">
            <v>Scénarios</v>
          </cell>
          <cell r="E56" t="str">
            <v>Scenarios</v>
          </cell>
        </row>
        <row r="57">
          <cell r="B57" t="str">
            <v>T.03.11</v>
          </cell>
          <cell r="C57" t="str">
            <v>Werden unternehmensspezifische Szenarien aggregiert?</v>
          </cell>
          <cell r="D57" t="str">
            <v>Des scénarios propres à l’entreprise sont-ils agrégés ?</v>
          </cell>
          <cell r="E57" t="str">
            <v>Are any company-specific scenarios being aggregated?</v>
          </cell>
        </row>
        <row r="58">
          <cell r="B58" t="str">
            <v>T.03.12</v>
          </cell>
          <cell r="C58" t="str">
            <v>Werden insbesondere Szenarien zur Abbildung von Kumulrisiken aggregiert? (bspw. Immobilienszenario)</v>
          </cell>
          <cell r="D58" t="str">
            <v>Des scénarios pour les risques de cumul sont-ils notamment agrégés ? (par ex. scénario immobilier)</v>
          </cell>
          <cell r="E58" t="str">
            <v>In particular, are any scenarios for accumulation risks being aggregated? (E.g. real estate scenarios)</v>
          </cell>
        </row>
        <row r="59">
          <cell r="B59" t="str">
            <v>T.03.13</v>
          </cell>
          <cell r="C59" t="str">
            <v>Kreditrisiko</v>
          </cell>
          <cell r="D59" t="str">
            <v>Risque de crédit</v>
          </cell>
          <cell r="E59" t="str">
            <v>Credit risk</v>
          </cell>
        </row>
        <row r="60">
          <cell r="B60" t="str">
            <v>T.03.14</v>
          </cell>
          <cell r="C60" t="str">
            <v>Gab es nennenswerte Veränderungen im Kreditrisikoexposure seit dem letzten SST?</v>
          </cell>
          <cell r="D60" t="str">
            <v>Y a-t-il eu des changements notables dans l’exposition au risque de crédit depuis le dernier SST ?</v>
          </cell>
          <cell r="E60" t="str">
            <v>Have there been any significant changes in credit risk exposure since the last SST?</v>
          </cell>
        </row>
        <row r="61">
          <cell r="B61" t="str">
            <v>T.03.15</v>
          </cell>
          <cell r="C61" t="str">
            <v>Ja / Nein</v>
          </cell>
          <cell r="D61" t="str">
            <v>Oui / Non</v>
          </cell>
          <cell r="E61" t="str">
            <v>Yes / No</v>
          </cell>
        </row>
        <row r="62">
          <cell r="B62" t="str">
            <v>T.03.16</v>
          </cell>
          <cell r="C62" t="str">
            <v xml:space="preserve">Kommentar bzw. Verweis auf den diesbezüglich relevanten Abschnitt im SST-Bericht </v>
          </cell>
          <cell r="D62" t="str">
            <v xml:space="preserve">Commentaire ou renvoi à la section déterminante correspondante dans le rapport SST. </v>
          </cell>
          <cell r="E62" t="str">
            <v xml:space="preserve">Comments or reference to the corresponding section in the SST report </v>
          </cell>
        </row>
        <row r="65">
          <cell r="B65" t="str">
            <v>T.04.01</v>
          </cell>
          <cell r="C65" t="str">
            <v>Verwendetes Modell</v>
          </cell>
          <cell r="D65" t="str">
            <v>Modèle utilisé</v>
          </cell>
          <cell r="E65" t="str">
            <v>Applied Model</v>
          </cell>
        </row>
        <row r="67">
          <cell r="B67" t="str">
            <v>T.04.02</v>
          </cell>
          <cell r="C67" t="str">
            <v>Name des Moduls / Submoduls</v>
          </cell>
          <cell r="D67" t="str">
            <v>Nom du module / sous-module</v>
          </cell>
          <cell r="E67" t="str">
            <v>Name of the module / submodule</v>
          </cell>
        </row>
        <row r="68">
          <cell r="B68" t="str">
            <v>T.04.03</v>
          </cell>
          <cell r="C68" t="str">
            <v>Die Liste der Module umfasst das ganze SST-Modell des Versicherungsunternehmens, inkl. Module aus Standardmodellen. Bei Verwendung eines (teilweise) internen Modells sind die Bezeichnungen aus dem Standardmodell gemäss der Benennung des Versicherungsunternehmens in der Modelldokumentation anzupassen. Es können auch Zeilen hinzugefügt oder gelöscht werden. 
Beispiele für Module: Bewertung, Marktrisiko, Kreditrisiko, Versicherungstechnisches Risiko (Leben, Schaden, Nat-Cat, Kranken), Mindestbetrag, Aggregation, Szenarien.</v>
          </cell>
          <cell r="D68" t="str">
            <v xml:space="preserve">La liste des modules inclut la totalité du modèle SST de l’entreprise d’assurance, y compris les modules résultant de modèles standard. En cas d’utilisation d’un modèle interne (partiel), les désignations du modèle standard doivent être adaptées dans la documentation du modèle, conformément à la dénomination de l’entreprise d’assurance. Des lignes peuvent également être ajoutées ou supprimées. 
Exemples de modules : évaluation, risque de marché, risque de crédit, risques d’assurance (vie, dommages, cat. nat., maladie), montant minimal, agrégation, scénarios.
</v>
          </cell>
          <cell r="E68" t="str">
            <v>The list of modules includes all of the insurance company's SST model, including the modules from its standard models. When using a (partially) internal model, the designations from the standard model must be adapted in the model documentation in accordance with the insurance company’s designation. It is also possible to add or delete lines. 
Examples of modules: Valuation, market risk, credit risk, underwriting risk (life, non-life, nat. cat., health), minimum amount, aggregation, scenarios.</v>
          </cell>
        </row>
        <row r="69">
          <cell r="B69" t="str">
            <v>T.04.04</v>
          </cell>
          <cell r="C69" t="str">
            <v xml:space="preserve">Bezeichnung der verwendeten Modelldokumentation </v>
          </cell>
          <cell r="D69" t="str">
            <v xml:space="preserve">Désignation de la documentation du modèle utilisée </v>
          </cell>
          <cell r="E69" t="str">
            <v xml:space="preserve">Designation of the model documentation used </v>
          </cell>
        </row>
        <row r="70">
          <cell r="B70" t="str">
            <v>T.04.05</v>
          </cell>
          <cell r="C70" t="str">
            <v xml:space="preserve">Hier sind eindeutige Bezeichnungen für die Modelldokumentation zu verwenden, inkl. Datum und/oder Versionsnummer. Je nach Struktur der Modelldokumentation genügt ein Verweis auf ein Hauptdokument, aus welchem auf weitere Detaildokumente verwiesen wird. Falls mehrere Einzeldokumente aufgeführt werden, ist pro Einzeldokument eine neue Zeile zu verwenden. 
Bei FINMA-Standardmodellen ist das massgebende Dokument der FINMA (technische Beschreibung) anzugeben. Allfällige weitere unternehmesindividuelle Dokumente sind ebenfalls aufzuführen. </v>
          </cell>
          <cell r="D70" t="str">
            <v xml:space="preserve">Des désignations explicites pour la documentation du modèle doivent être utilisées ici, y compris la date et/ou le numéro de version. Selon la structure de la documentation du modèle, il suffit d’un renvoi à un document principal qui renvoie à d’autres documents détaillés. Si plusieurs documents individuels sont mentionnés, une nouvelle ligne doit être utilisée pour chaque document individuel. 
Le document déterminant de la FINMA (description technique) doit être indiqué pour les modèles standard de la FINMA. Les éventuels autres documents spécifiques à l’entreprise doivent également être mentionnés. 
</v>
          </cell>
          <cell r="E70" t="str">
            <v xml:space="preserve">Here it is necessary to use unambiguous designations in the model documentation, including the date and/or version number. Depending on the model documentation's structure, it is sufficient to mention the main document to which additional detailed documents refer. If several individual documents are listed, a new line must be used for each of them. 
In the case of FINMA standard models, the relevant FINMA document (technical description) must be indicated. Any other company-specific documents must also be listed. </v>
          </cell>
        </row>
        <row r="71">
          <cell r="B71" t="str">
            <v>T.04.06</v>
          </cell>
          <cell r="C71" t="str">
            <v>Referenz letzter FINMA-Entscheid</v>
          </cell>
          <cell r="D71" t="str">
            <v>Dernière décision de la FINMA comme référence</v>
          </cell>
          <cell r="E71" t="str">
            <v>Reference to the most recent FINMA decision</v>
          </cell>
        </row>
        <row r="72">
          <cell r="B72" t="str">
            <v>T.04.07</v>
          </cell>
          <cell r="C72" t="str">
            <v>Art (bei internen Modellen in der Regel eine Verfügung, bei Standardmodellen ein Brief) und Datum.</v>
          </cell>
          <cell r="D72" t="str">
            <v>Type (généralement une décision pour les modèles internes, une lettre pour les modèles standard) et date.</v>
          </cell>
          <cell r="E72" t="str">
            <v>Type (usually an administrative order for internal models, a letter for standard models) and date.</v>
          </cell>
        </row>
        <row r="73">
          <cell r="B73" t="str">
            <v>T.04.08</v>
          </cell>
          <cell r="C73" t="str">
            <v>Bezeichnung der Modelldokumentation worauf der letzte FINMA-Entscheid beruht.</v>
          </cell>
          <cell r="D73" t="str">
            <v>Désignation de la documentation modèle sur laquelle repose la dernière décision de la FINMA.</v>
          </cell>
          <cell r="E73" t="str">
            <v>Name of the model documentation that the most recent FINMA decision is based on.</v>
          </cell>
        </row>
        <row r="74">
          <cell r="B74" t="str">
            <v>T.04.09</v>
          </cell>
          <cell r="C74" t="str">
            <v>Auszufüllen, falls abweichend von den Angaben in Spalte C ("Bezeichnung der verwendeten Modelldokumentation").</v>
          </cell>
          <cell r="D74" t="str">
            <v>A compléter si différent des indications dans la colonne C (« Désignation de la documentation du modèle utilisée »).</v>
          </cell>
          <cell r="E74" t="str">
            <v>To be completed if different from the information in Column C ("Designation of the model documentation used").</v>
          </cell>
        </row>
        <row r="75">
          <cell r="B75" t="str">
            <v>T.04.10</v>
          </cell>
          <cell r="C75" t="str">
            <v>Abweichungen vom letzten FINMA-Entscheid</v>
          </cell>
          <cell r="D75" t="str">
            <v>Divergence par rapport à la dernière décision de la FINMA</v>
          </cell>
          <cell r="E75" t="str">
            <v>Deviations from the most recent FINMA decision</v>
          </cell>
        </row>
        <row r="76">
          <cell r="B76" t="str">
            <v>T.04.11</v>
          </cell>
          <cell r="C76" t="str">
            <v>Ja/Nein</v>
          </cell>
          <cell r="D76" t="str">
            <v>Oui / Non</v>
          </cell>
          <cell r="E76" t="str">
            <v>Yes / No</v>
          </cell>
        </row>
        <row r="77">
          <cell r="B77" t="str">
            <v>T.04.12</v>
          </cell>
          <cell r="C77" t="str">
            <v>Kurzbeschreibung  der Modelländerung(-en) und weitere Kommentare</v>
          </cell>
          <cell r="D77" t="str">
            <v>Description succincte de la / des modification(s) du modèle et autres commentaires</v>
          </cell>
          <cell r="E77" t="str">
            <v>Summary of the model change(s) and other comments</v>
          </cell>
        </row>
        <row r="78">
          <cell r="B78" t="str">
            <v>T.04.13</v>
          </cell>
          <cell r="C78" t="str">
            <v xml:space="preserve">Im SST-Bericht sind wie bisher Änderungen der Risikosituation sowie Modelländerungen aufzuführen und zu erläutern. 
Die Angaben in Spalte G und H sollen einen raschen Überblick über Modelländerungen ermöglichen, zusammen mit Verweisen auf die relevanten Stellen in der Modelldokumentation. Die Modelländerungen sind hierbei kumulativ, bezogen auf den letzten FINMA-Entscheid aufzuführen. Pro Modelländerung ist eine separate Zeile zu verwenden. </v>
          </cell>
          <cell r="D78" t="str">
            <v xml:space="preserve">Les changements de la situation en matière de risques ainsi que les modifications du modèle doivent être énoncées et expliquées comme précédemment dans le rapport SST. 
Les informations à la colonne G et H doivent permettre un aperçu rapide des modifications du modèle, conjointement avec des renvois aux passages pertinents dans la documentation du modèle. Les modifications du modèle doivent alors être détaillées de manière cumulative, en référence à la dernière décision de la FINMA. Une ligne séparée doit être utilisée pour chaque modification du modèle.
</v>
          </cell>
          <cell r="E78" t="str">
            <v xml:space="preserve">Changes in the risk situation and model changes must be listed and explained in the SST report, the same as before. 
The information in Columns G and H should give a quick overview of model changes and refer to the relevant places in the model documentation. The model changes must be shown cumulatively in relation to the most recent FINMA decision. A separate line must be used for each model change. </v>
          </cell>
        </row>
        <row r="79">
          <cell r="B79" t="str">
            <v>T.04.14</v>
          </cell>
          <cell r="C79" t="str">
            <v xml:space="preserve">Referenz zur verwendeten Modelldokumentation </v>
          </cell>
          <cell r="D79" t="str">
            <v xml:space="preserve">Référence concernant la documentation du modèle utilisée </v>
          </cell>
          <cell r="E79" t="str">
            <v xml:space="preserve">Reference to the model documentation used </v>
          </cell>
        </row>
        <row r="80">
          <cell r="B80" t="str">
            <v>T.04.15</v>
          </cell>
          <cell r="C80" t="str">
            <v xml:space="preserve">Angabe der Kapitel- oder Seitennummer aus dem in Spalte C angegebenen Dokument, wo die Modelländerung beschrieben wird.
Alternativ kann auch auf ein Detaildokument verwiesen werden. </v>
          </cell>
          <cell r="D80" t="str">
            <v xml:space="preserve">Indication du numéro de chapitre ou de page du document spécifié dans la colonne C, où la modification du modèle est décrite.
Un renvoi à un document détaillé est alternativement possible
</v>
          </cell>
          <cell r="E80" t="str">
            <v xml:space="preserve">Indication of the chapter or page number of the document mentioned in Column C where the model change is described.
Alternatively, it is possible to refer to a detailed document. </v>
          </cell>
        </row>
        <row r="81">
          <cell r="B81" t="str">
            <v>T.04.16</v>
          </cell>
          <cell r="C81" t="str">
            <v>Bewertung (z.B. Zinskurve)</v>
          </cell>
          <cell r="D81" t="str">
            <v>Evaluation (par ex. courbe des taux)</v>
          </cell>
          <cell r="E81" t="str">
            <v>Valuation (e.g. yield curve)</v>
          </cell>
        </row>
        <row r="82">
          <cell r="B82" t="str">
            <v>T.04.17</v>
          </cell>
          <cell r="C82" t="str">
            <v>Marktrisiko</v>
          </cell>
          <cell r="D82" t="str">
            <v>Risque de marché</v>
          </cell>
          <cell r="E82" t="str">
            <v>Market risk</v>
          </cell>
        </row>
        <row r="83">
          <cell r="B83" t="str">
            <v>T.04.18</v>
          </cell>
          <cell r="C83" t="str">
            <v>Kreditrisiko</v>
          </cell>
          <cell r="D83" t="str">
            <v>Risque de crédit</v>
          </cell>
          <cell r="E83" t="str">
            <v>Credit risk</v>
          </cell>
        </row>
        <row r="84">
          <cell r="B84" t="str">
            <v>T.04.19</v>
          </cell>
          <cell r="C84" t="str">
            <v>Versicherungsrisiko - Leben</v>
          </cell>
          <cell r="D84" t="str">
            <v>Risque d'assurance - vie</v>
          </cell>
          <cell r="E84" t="str">
            <v>Insurance risk - life</v>
          </cell>
        </row>
        <row r="85">
          <cell r="B85" t="str">
            <v>T.04.20</v>
          </cell>
          <cell r="C85" t="str">
            <v>Versicherungsrisiko - Schaden</v>
          </cell>
          <cell r="D85" t="str">
            <v>Risque d'assurance - dommage</v>
          </cell>
          <cell r="E85" t="str">
            <v>Insurance risk - nonlife</v>
          </cell>
        </row>
        <row r="86">
          <cell r="B86" t="str">
            <v>T.04.21</v>
          </cell>
          <cell r="C86" t="str">
            <v>Versicherungsrisiko - Kranken</v>
          </cell>
          <cell r="D86" t="str">
            <v>Risque d'assurance - maladie</v>
          </cell>
          <cell r="E86" t="str">
            <v>Insurance risk - health</v>
          </cell>
        </row>
        <row r="87">
          <cell r="B87" t="str">
            <v>T.04.22</v>
          </cell>
          <cell r="C87" t="str">
            <v>Versicherungsrisiko - Rückversicherung</v>
          </cell>
          <cell r="D87" t="str">
            <v>Risque d'assurance - réassurance</v>
          </cell>
          <cell r="E87" t="str">
            <v>Insurance risk - reinsurance</v>
          </cell>
        </row>
        <row r="88">
          <cell r="B88" t="str">
            <v>T.04.23</v>
          </cell>
          <cell r="C88" t="str">
            <v>Versicherungsrisiko - Rückversicherungscaptives</v>
          </cell>
          <cell r="D88" t="str">
            <v>Risque d'assurance - captives de réassurance</v>
          </cell>
          <cell r="E88" t="str">
            <v>Insurance risk - reinsurance captives</v>
          </cell>
        </row>
        <row r="89">
          <cell r="B89" t="str">
            <v>T.04.24</v>
          </cell>
          <cell r="C89" t="str">
            <v>Versicherungsrisiko - Naturkatastrophenrisiken</v>
          </cell>
          <cell r="D89" t="str">
            <v>Risque d'assurance - risques de catastrophes naturelles</v>
          </cell>
          <cell r="E89" t="str">
            <v>Insurance risk - natural catastrophe risks</v>
          </cell>
        </row>
        <row r="90">
          <cell r="B90" t="str">
            <v>T.04.25</v>
          </cell>
          <cell r="C90" t="str">
            <v>Mindestbetrag</v>
          </cell>
          <cell r="D90" t="str">
            <v>Montant minimum</v>
          </cell>
          <cell r="E90" t="str">
            <v>Market Value Margin</v>
          </cell>
        </row>
        <row r="91">
          <cell r="B91" t="str">
            <v>T.04.26</v>
          </cell>
          <cell r="C91" t="str">
            <v>Aggregation</v>
          </cell>
          <cell r="D91" t="str">
            <v>Agrégation</v>
          </cell>
          <cell r="E91" t="str">
            <v>Aggregation</v>
          </cell>
        </row>
        <row r="92">
          <cell r="B92" t="str">
            <v>T.04.27</v>
          </cell>
          <cell r="C92" t="str">
            <v>Szenarien</v>
          </cell>
          <cell r="D92" t="str">
            <v>Scénarios</v>
          </cell>
          <cell r="E92" t="str">
            <v>Scenarios</v>
          </cell>
        </row>
        <row r="93">
          <cell r="B93" t="str">
            <v>T.04.28</v>
          </cell>
          <cell r="C93" t="str">
            <v>Gruppenmodellierung</v>
          </cell>
          <cell r="D93" t="str">
            <v>Modélisation de groupes</v>
          </cell>
          <cell r="E93" t="str">
            <v>Group modelling</v>
          </cell>
        </row>
        <row r="94">
          <cell r="B94" t="str">
            <v>T.04.29</v>
          </cell>
          <cell r="C94" t="str">
            <v>Konzerninterne Garantien</v>
          </cell>
          <cell r="D94" t="str">
            <v>Garanties internes</v>
          </cell>
          <cell r="E94" t="str">
            <v>Group-internal guarantees</v>
          </cell>
        </row>
        <row r="97">
          <cell r="B97" t="str">
            <v>T.05.01</v>
          </cell>
          <cell r="C97" t="str">
            <v>Allgemeine Eingaben</v>
          </cell>
          <cell r="D97" t="str">
            <v>Entrées générales</v>
          </cell>
          <cell r="E97" t="str">
            <v>General inputs</v>
          </cell>
        </row>
        <row r="99">
          <cell r="B99" t="str">
            <v>T.05.02</v>
          </cell>
          <cell r="C99" t="str">
            <v>SST-Währung</v>
          </cell>
          <cell r="D99" t="str">
            <v>Monnaie du SST</v>
          </cell>
          <cell r="E99" t="str">
            <v>SST currency</v>
          </cell>
        </row>
        <row r="100">
          <cell r="B100" t="str">
            <v>T.05.03</v>
          </cell>
          <cell r="C100" t="str">
            <v>Diskontierter Nominalwert der an das risikotragende Kapital (RTK) angerechneten risikoabsorbierenden Kapitalinstrumente (RAK) - mit verbleibender Laufzeit =&lt; 12 Monate</v>
          </cell>
          <cell r="D100" t="str">
            <v>Valeur nominale actuelle des instruments de capital amortisseurs de rique (CAR) du tier 1 imputés au capital porteur de risques (CPR) - avec échéance résiduelle =&lt; 12 mois</v>
          </cell>
          <cell r="E100" t="str">
            <v>Discounted nominal value of risk-absorbing capital instruments (RAC) counted towards risk bearing capital (RBC) - with remaining maturity =&lt; 12 months</v>
          </cell>
        </row>
        <row r="101">
          <cell r="B101" t="str">
            <v>T.05.04</v>
          </cell>
          <cell r="C101" t="str">
            <v>Barwert (diskontiert auf t = 0) der Kapitalkosten im aktuellen Jahr</v>
          </cell>
          <cell r="D101" t="str">
            <v>Valeur actuelle (escomptée à t = 0) du coût du capital pour l'année en cours</v>
          </cell>
          <cell r="E101" t="str">
            <v>Present value (discounted at t = 0) of the cost of capital in the current year.</v>
          </cell>
        </row>
        <row r="102">
          <cell r="B102" t="str">
            <v>T.05.05</v>
          </cell>
          <cell r="C102" t="str">
            <v>Zusätzliche Effekte auf das Zielkapital</v>
          </cell>
          <cell r="D102" t="str">
            <v>Effets supplémentaires sur le capital cible</v>
          </cell>
          <cell r="E102" t="str">
            <v>Additional effects on the target capital</v>
          </cell>
        </row>
        <row r="103">
          <cell r="B103" t="str">
            <v>T.05.06</v>
          </cell>
          <cell r="C103" t="str">
            <v>Erwartetes versicherungstechnisches Ergebnis</v>
          </cell>
          <cell r="D103" t="str">
            <v>Résultat d'assurance attendu</v>
          </cell>
          <cell r="E103" t="str">
            <v>Expected insurance result</v>
          </cell>
        </row>
        <row r="104">
          <cell r="B104" t="str">
            <v>T.05.07</v>
          </cell>
          <cell r="C104" t="str">
            <v>BE Tilde Leben</v>
          </cell>
          <cell r="D104" t="str">
            <v>BE Tilde Vie</v>
          </cell>
          <cell r="E104" t="str">
            <v>BE Tilde Life</v>
          </cell>
        </row>
        <row r="105">
          <cell r="B105" t="str">
            <v>T.05.08</v>
          </cell>
          <cell r="C105" t="str">
            <v>BE Tilde Schaden</v>
          </cell>
          <cell r="D105" t="str">
            <v>BE Tilde Schaden</v>
          </cell>
          <cell r="E105" t="str">
            <v>BE Tilde Schaden</v>
          </cell>
        </row>
        <row r="106">
          <cell r="B106" t="str">
            <v>T.05.09</v>
          </cell>
          <cell r="C106" t="str">
            <v>Chi Schaden</v>
          </cell>
          <cell r="D106" t="str">
            <v>Chi Schaden</v>
          </cell>
          <cell r="E106" t="str">
            <v>Chi Schaden</v>
          </cell>
        </row>
        <row r="107">
          <cell r="B107" t="str">
            <v>T.05.10</v>
          </cell>
          <cell r="C107" t="str">
            <v>BE Tilde Kranken</v>
          </cell>
          <cell r="D107" t="str">
            <v>BE Tilde Maladie</v>
          </cell>
          <cell r="E107" t="str">
            <v>BE Tilde Health</v>
          </cell>
        </row>
        <row r="108">
          <cell r="B108" t="str">
            <v>T.05.11</v>
          </cell>
          <cell r="C108" t="str">
            <v>MVM Schaden</v>
          </cell>
          <cell r="D108" t="str">
            <v>MVM Schaden</v>
          </cell>
          <cell r="E108" t="str">
            <v>MVM Schaden</v>
          </cell>
        </row>
        <row r="109">
          <cell r="B109" t="str">
            <v>T.05.12</v>
          </cell>
          <cell r="C109" t="str">
            <v>MVM Kranken</v>
          </cell>
          <cell r="D109" t="str">
            <v>MVM Maladie</v>
          </cell>
          <cell r="E109" t="str">
            <v>MVM Health</v>
          </cell>
        </row>
        <row r="110">
          <cell r="B110" t="str">
            <v>T.05.13</v>
          </cell>
          <cell r="C110" t="str">
            <v>Marktwert festverzinsliche Kapitalanlagen</v>
          </cell>
          <cell r="D110" t="str">
            <v>Valeur de marché des titres à revenu fixe</v>
          </cell>
          <cell r="E110" t="str">
            <v>Market value fixed income securities</v>
          </cell>
        </row>
        <row r="111">
          <cell r="B111" t="str">
            <v>T.05.14</v>
          </cell>
          <cell r="C111" t="str">
            <v>Duration festverzinsliche Kapitalanlagen [Jahre]</v>
          </cell>
          <cell r="D111" t="str">
            <v>Duration des titres à revenu fixe [ans]</v>
          </cell>
          <cell r="E111" t="str">
            <v>Duration of fixed income securities [years]</v>
          </cell>
        </row>
        <row r="112">
          <cell r="B112" t="str">
            <v>T.05.15</v>
          </cell>
          <cell r="C112" t="str">
            <v>Best Estimate Wert der versicherungstechnischen Verpflichtungen</v>
          </cell>
          <cell r="D112" t="str">
            <v>Valeur best estimate des engagements actuariels</v>
          </cell>
          <cell r="E112" t="str">
            <v>Best estimate value of insurance liabilities</v>
          </cell>
        </row>
        <row r="113">
          <cell r="B113" t="str">
            <v>T.05.16</v>
          </cell>
          <cell r="C113" t="str">
            <v>Duration versicherungstechnische Verpflichtungen [Jahre]</v>
          </cell>
          <cell r="D113" t="str">
            <v>Duration des engagements actuariels [ans]</v>
          </cell>
          <cell r="E113" t="str">
            <v>Duration of insurance liabilities [years]</v>
          </cell>
        </row>
        <row r="114">
          <cell r="B114" t="str">
            <v>T.05.17</v>
          </cell>
          <cell r="C114" t="str">
            <v>Beteiligungswert</v>
          </cell>
          <cell r="D114" t="str">
            <v>Valeur de participation</v>
          </cell>
          <cell r="E114" t="str">
            <v>Participation value</v>
          </cell>
        </row>
        <row r="115">
          <cell r="B115" t="str">
            <v>T.05.18</v>
          </cell>
          <cell r="C115" t="str">
            <v>Skalierungsfaktor</v>
          </cell>
          <cell r="D115" t="str">
            <v>Facteur d'échelle</v>
          </cell>
          <cell r="E115" t="str">
            <v>Scaling factor</v>
          </cell>
        </row>
        <row r="116">
          <cell r="B116" t="str">
            <v>T.05.19</v>
          </cell>
          <cell r="C116" t="str">
            <v>LLPO anwenden</v>
          </cell>
          <cell r="D116" t="str">
            <v>Applier la LLPO</v>
          </cell>
          <cell r="E116" t="str">
            <v>Apply the LLPO</v>
          </cell>
        </row>
        <row r="117">
          <cell r="B117" t="str">
            <v>T.05.20</v>
          </cell>
          <cell r="C117" t="str">
            <v>Simulationen der Tochter unter Marktrisiko der Beteiligungen ausweisen</v>
          </cell>
          <cell r="D117" t="str">
            <v>show simulations of the daughter at market risk of participations</v>
          </cell>
          <cell r="E117" t="str">
            <v>show simulations of the daughter at market risk of participations</v>
          </cell>
        </row>
        <row r="118">
          <cell r="B118" t="str">
            <v>T.05.21</v>
          </cell>
          <cell r="C118" t="str">
            <v>Der abdiskontierte Nominalwert dieser Instrumente ist im Zielkapital als Rückzahlung zu berücksichtigen. In SST-Währung. Alternativ kann auf die Anrechnung dieser RAK im RTK verzichtet werden. In diesem Fall ist Zelle D8 leer zu lassen.</v>
          </cell>
          <cell r="D118" t="str">
            <v>La valeur nominale actuelle des ces instruments doit être incluse dans le capital cible en tant que remboursement. Dans la monnaie du SST. Il est également possible de renoncer à la prise en compte de ces CAR dans le CPR. Dans ce cas, la cellule D8 doit être laissée vide.</v>
          </cell>
          <cell r="E118" t="str">
            <v>The discounted nominal value of these instruments is to be included in the target capital as repayment. In SST currency. Alternatively, the inclusion of these RAC in the RBC can be waived. In this case, cell D8 is to be left blank.</v>
          </cell>
        </row>
        <row r="119">
          <cell r="B119" t="str">
            <v>T.05.22</v>
          </cell>
          <cell r="C119" t="str">
            <v>Zur Berücksichtigung der Kapitalkosten im aktuellen Jahr im Mindestbetrag (MVM) gemäss Dokument Technische Beschreibung für das SST-Standardmodell Aggregation und Mindestbetrag, Abschnitt 3.1</v>
          </cell>
          <cell r="D119" t="str">
            <v>Pour tenir compte dans l'année en cours du coût du capital dans le montant minimum selon le document Description technique du modèle standard SST pour l'agrégation et le montant minimum, section 3.1.</v>
          </cell>
          <cell r="E119" t="str">
            <v>To account in the current year for the cost of capital in the market value margin (MVM) according to Technische Beschreibung für das SST-Standardmodell Aggregation und Mindestbetrag, chapter 3.1.</v>
          </cell>
        </row>
        <row r="120">
          <cell r="B120" t="str">
            <v>T.05.23</v>
          </cell>
          <cell r="C120" t="str">
            <v>Alle zusätzlichen Effekte auf das Zielkapital, ausgenommen die Differenz zwischen dem RTK unter Runoff und unter Going Concern Bedingungen. Diese Differenz wird direkt im R-Tool berechnet und in der Solvenzberechnung berücksichtigt. Sie muss deshalb nicht hier berücksichtigt werden.</v>
          </cell>
          <cell r="D120" t="str">
            <v>Tous les effets supplémentaires sur le capital cible, sauf la différence entre le CPR en situation de run-off et en situation de going concern. Cette différence est calculée directement dans le R-Tool et est prise en compte dans le calcul de la solvabilité. Par conséquent, elle ne doit pas être prise en compte ici.</v>
          </cell>
          <cell r="E120" t="str">
            <v>All additional effects on the target capital, except the difference between the RTK under runoff and going concern conditions. This difference is calculated directly in the R-Tool and taken into account in the solvency calculation. It therefore does not have to be taken into account here.</v>
          </cell>
        </row>
        <row r="121">
          <cell r="B121" t="str">
            <v>T.05.24</v>
          </cell>
          <cell r="C121" t="str">
            <v>Gemäss der Technischen Beschreibung des SST-Standardmodells der jeweiligen Sparten. Für Lebensversicherungen ist das erwartete versicherungstechnische Ergebnis = 0.</v>
          </cell>
          <cell r="D121" t="str">
            <v>Selon le document Description technique du modèle standard SST de la branche respective. Pour l'assurance-vie le résultat d'assurance attendu est  = 0.</v>
          </cell>
          <cell r="E121" t="str">
            <v>According to the technical description of the specific branch. For life insurers is the expected insurance result = 0.</v>
          </cell>
        </row>
        <row r="122">
          <cell r="B122" t="str">
            <v>T.05.25</v>
          </cell>
          <cell r="C122" t="str">
            <v>Gemäss Dokument Technische Beschreibung für das SST-Standardmodell Lebenversicherung, Abschnitt 6.2.3</v>
          </cell>
          <cell r="D122" t="str">
            <v>Selon le document Description technique du modèle standard SST assurance-vie, section 6.2.3</v>
          </cell>
          <cell r="E122" t="str">
            <v>According to Technische Beschreibung für das SST-Standardmodell Lebenversicherung, chapter 6.2.3</v>
          </cell>
        </row>
        <row r="123">
          <cell r="B123" t="str">
            <v>T.05.26</v>
          </cell>
          <cell r="C123" t="str">
            <v>Gemäss Dokument Technische Beschreibung für das SST-Standardmodell Schadenversicherung / Technical description StandRe Abschnitt 8.3/ SST-Captives-Template Blatt CA_input_SST-Template</v>
          </cell>
          <cell r="D123" t="str">
            <v>Selon le document Description technique du modèle standard SST assurance dommages/ Technical description StandRe section 8.3/ SST-Captives-Template feuille CA_input_SST-Template</v>
          </cell>
          <cell r="E123" t="str">
            <v>According to Technische Beschreibung für das SST-Standardmodell Schadenversicherung / Technical description StandRe chapter 8.3 / SST-Captives-Template sheet CA_input_SST-Template</v>
          </cell>
        </row>
        <row r="124">
          <cell r="B124" t="str">
            <v>T.05.27</v>
          </cell>
          <cell r="C124" t="str">
            <v>Gemäss Dokument Technische Beschreibung für das SST-Standardmodell Aggregation und Mindestbetrag, Abschnitt 6.3</v>
          </cell>
          <cell r="D124" t="str">
            <v>Selon le document Description technique du modèle standard SST pour l'agrégation et le montant minimum, section 6.3</v>
          </cell>
          <cell r="E124" t="str">
            <v>According to Technische Beschreibung für das SST-Standardmodell Aggregation und Mindestbetrag, chapter 6.3</v>
          </cell>
        </row>
        <row r="125">
          <cell r="B125" t="str">
            <v>T.05.28</v>
          </cell>
          <cell r="C125" t="str">
            <v>Gemäss Dokument Technische Beschreibung für das SST-Standardmodell Krankenversicherung, Abschnitt 11.6.</v>
          </cell>
          <cell r="D125" t="str">
            <v>Selon le document Description technique du modèle standard SST assurance-maladie, section 11.6.</v>
          </cell>
          <cell r="E125" t="str">
            <v>According to Technische Beschreibung für das SST-Standardmodell Krankenversicherung, chapter 11.6.</v>
          </cell>
        </row>
        <row r="126">
          <cell r="B126" t="str">
            <v>T.05.29</v>
          </cell>
          <cell r="C126" t="str">
            <v>Gemäss Dokument Technische Beschreibung für das SST-Standardmodell Schadenversicherung / Technical description StandRe Abschnitt 8.3 / SST-Captives-Template Blatt CA_input_SST-Template</v>
          </cell>
          <cell r="D126" t="str">
            <v>Selon le document Description technique du modèle standard SST assurance dommages / Technical description StandRe section 8.3 / SST-Captives-Template feuille CA_input_SST-Template</v>
          </cell>
          <cell r="E126" t="str">
            <v>According to Technische Beschreibung für das SST-Standardmodell Schadenversicherung / Technical description StandRe chapter 8.3/ SST-Captives-Template sheet CA_input_SST-Template</v>
          </cell>
        </row>
        <row r="127">
          <cell r="B127" t="str">
            <v>T.05.30</v>
          </cell>
          <cell r="C127" t="str">
            <v>Gemäss Dokument Technische Beschreibung SST-Bilanz, risikolose Zinskurven und Fundamental Data Sheet, Abschnitt 4.2.7.</v>
          </cell>
          <cell r="D127" t="str">
            <v>Selon le document Description technique Bilan SST, courbes de taux sans risque et Fundamental Data Sheet, section 4.2.7</v>
          </cell>
          <cell r="E127" t="str">
            <v>According to Technische Beschreibung SST-Bilanz, risikolose Zinskurven und Fundamental Data Sheet, chapter 4.2.7</v>
          </cell>
        </row>
        <row r="128">
          <cell r="B128" t="str">
            <v>T.05.31</v>
          </cell>
          <cell r="C128" t="str">
            <v>Gemäss Dokument Technische Beschreibung für das Standardmodell Beteiligungen</v>
          </cell>
          <cell r="D128" t="str">
            <v>Selon le document Technische Beschreibung Standardmodell Beteiligungen</v>
          </cell>
          <cell r="E128" t="str">
            <v>According to Technische Beschreibung Standardmodell Beteiligungen</v>
          </cell>
        </row>
        <row r="131">
          <cell r="B131" t="str">
            <v>T.06.01</v>
          </cell>
          <cell r="C131" t="str">
            <v>SST-Bilanz</v>
          </cell>
          <cell r="D131" t="str">
            <v>Bilan SST</v>
          </cell>
          <cell r="E131" t="str">
            <v>SST Balance sheet</v>
          </cell>
        </row>
        <row r="133">
          <cell r="B133" t="str">
            <v>T.06.02</v>
          </cell>
          <cell r="C133" t="str">
            <v>SST-Bilanz</v>
          </cell>
          <cell r="D133" t="str">
            <v>Bilan SST</v>
          </cell>
          <cell r="E133" t="str">
            <v>SST Balance sheet</v>
          </cell>
        </row>
        <row r="134">
          <cell r="B134" t="str">
            <v>T.06.03</v>
          </cell>
          <cell r="C134" t="str">
            <v>Staffelrechnung</v>
          </cell>
          <cell r="D134" t="str">
            <v>Calcul échelonné</v>
          </cell>
          <cell r="E134" t="str">
            <v>Equated account</v>
          </cell>
        </row>
        <row r="135">
          <cell r="B135" t="str">
            <v>T.06.04</v>
          </cell>
          <cell r="C135" t="str">
            <v>Kontonummer</v>
          </cell>
          <cell r="D135" t="str">
            <v>Numéro de compte</v>
          </cell>
          <cell r="E135" t="str">
            <v>Account number</v>
          </cell>
        </row>
        <row r="136">
          <cell r="B136" t="str">
            <v>T.06.05</v>
          </cell>
          <cell r="C136" t="str">
            <v xml:space="preserve">Marktkonformer Wert bzw. Best Estimate  </v>
          </cell>
          <cell r="D136" t="str">
            <v xml:space="preserve">Valeur conforme au marché resp. Best Estimate  </v>
          </cell>
          <cell r="E136" t="str">
            <v xml:space="preserve">Market conform value resp. best estimate  </v>
          </cell>
        </row>
        <row r="137">
          <cell r="B137" t="str">
            <v>T.06.06</v>
          </cell>
          <cell r="C137" t="str">
            <v>Differenzen aufgrund des veränderten Stichtages</v>
          </cell>
          <cell r="D137" t="str">
            <v>Différence due au changement de la date de référence</v>
          </cell>
          <cell r="E137" t="str">
            <v>Differences due to the change of the reference date</v>
          </cell>
        </row>
        <row r="138">
          <cell r="B138" t="str">
            <v>T.06.07</v>
          </cell>
          <cell r="C138" t="str">
            <v>in % der Total Aktiven</v>
          </cell>
          <cell r="D138" t="str">
            <v>en % du total des actives</v>
          </cell>
          <cell r="E138" t="str">
            <v>in % of total assets</v>
          </cell>
        </row>
        <row r="140">
          <cell r="B140" t="str">
            <v>T.06.08</v>
          </cell>
          <cell r="C140" t="str">
            <v>1.1 Kapitalanlagen</v>
          </cell>
          <cell r="D140" t="str">
            <v>1.1 Placements</v>
          </cell>
          <cell r="E140" t="str">
            <v>1.1 Investments</v>
          </cell>
        </row>
        <row r="141">
          <cell r="B141" t="str">
            <v>T.06.09</v>
          </cell>
          <cell r="C141" t="str">
            <v>1.1.1 Immobilien</v>
          </cell>
          <cell r="D141" t="str">
            <v>1.1.1 Biens immobiliers</v>
          </cell>
          <cell r="E141" t="str">
            <v xml:space="preserve">1.1.1 Real estate </v>
          </cell>
        </row>
        <row r="142">
          <cell r="B142" t="str">
            <v>T.06.10</v>
          </cell>
          <cell r="C142" t="str">
            <v>Wohnimmobilien: Inland</v>
          </cell>
          <cell r="D142" t="str">
            <v>Immeubles d'habitation: domestique</v>
          </cell>
          <cell r="E142" t="str">
            <v>Residential properties: domestic</v>
          </cell>
        </row>
        <row r="143">
          <cell r="B143" t="str">
            <v>T.06.11</v>
          </cell>
          <cell r="C143" t="str">
            <v>Wohnimmobilien Ausland</v>
          </cell>
          <cell r="D143" t="str">
            <v>Immeubles d'habitation: à l'étranger</v>
          </cell>
          <cell r="E143" t="str">
            <v>Residential properties: abroad</v>
          </cell>
        </row>
        <row r="144">
          <cell r="B144" t="str">
            <v>T.06.12</v>
          </cell>
          <cell r="C144" t="str">
            <v>Büro- und Verwaltungsbauten: Inland</v>
          </cell>
          <cell r="D144" t="str">
            <v>Bâtiments administratifs et à usage de bureaux: domestique</v>
          </cell>
          <cell r="E144" t="str">
            <v>Office and administration buildings: domestic</v>
          </cell>
        </row>
        <row r="145">
          <cell r="B145" t="str">
            <v>T.06.13</v>
          </cell>
          <cell r="C145" t="str">
            <v>Büro- und Verwaltungsbauten: Ausland</v>
          </cell>
          <cell r="D145" t="str">
            <v>Bâtiments administratifs et à usage de bureaux: à l'étranger</v>
          </cell>
          <cell r="E145" t="str">
            <v>Office and administration buildings: abroad</v>
          </cell>
        </row>
        <row r="146">
          <cell r="B146" t="str">
            <v>T.06.14</v>
          </cell>
          <cell r="C146" t="str">
            <v>Gemischtgenutzte Immobilien: Inland</v>
          </cell>
          <cell r="D146" t="str">
            <v>Immeubles avec utilisation mixte: domestique</v>
          </cell>
          <cell r="E146" t="str">
            <v>Mixed-use real estate: domestic</v>
          </cell>
        </row>
        <row r="147">
          <cell r="B147" t="str">
            <v>T.06.15</v>
          </cell>
          <cell r="C147" t="str">
            <v>Angefangene Bauten: Inland</v>
          </cell>
          <cell r="D147" t="str">
            <v>Immeubles en construction: domestique</v>
          </cell>
          <cell r="E147" t="str">
            <v>Real estate under construction: domestic</v>
          </cell>
        </row>
        <row r="148">
          <cell r="B148" t="str">
            <v>T.06.16</v>
          </cell>
          <cell r="C148" t="str">
            <v>Bauland: Inland</v>
          </cell>
          <cell r="D148" t="str">
            <v>Terrain à construire: domestique</v>
          </cell>
          <cell r="E148" t="str">
            <v>Building land: domestic</v>
          </cell>
        </row>
        <row r="149">
          <cell r="B149" t="str">
            <v>T.06.17</v>
          </cell>
          <cell r="C149" t="str">
            <v>Übrige Immobilien: Inland</v>
          </cell>
          <cell r="D149" t="str">
            <v>Autres immeubles: domestique</v>
          </cell>
          <cell r="E149" t="str">
            <v>Other real estate: domestic</v>
          </cell>
        </row>
        <row r="150">
          <cell r="B150" t="str">
            <v>T.06.18</v>
          </cell>
          <cell r="C150" t="str">
            <v>Übrige Immobilien: Ausland</v>
          </cell>
          <cell r="D150" t="str">
            <v>Autres immeubles: à l'étranger</v>
          </cell>
          <cell r="E150" t="str">
            <v>Other real estate: abroad</v>
          </cell>
        </row>
        <row r="152">
          <cell r="B152" t="str">
            <v>T.06.19</v>
          </cell>
          <cell r="C152" t="str">
            <v>1.1.2 Beteiligungen</v>
          </cell>
          <cell r="D152" t="str">
            <v xml:space="preserve">1.1.2 Participations </v>
          </cell>
          <cell r="E152" t="str">
            <v>1.1.2 Participations</v>
          </cell>
        </row>
        <row r="153">
          <cell r="B153" t="str">
            <v>T.06.20</v>
          </cell>
          <cell r="C153" t="str">
            <v>Beteiligungen: Quote &gt; 50 %</v>
          </cell>
          <cell r="D153" t="str">
            <v>Participations: part &gt; 50%</v>
          </cell>
          <cell r="E153" t="str">
            <v>Investments in subsidiaries: quota &gt;50%</v>
          </cell>
        </row>
        <row r="154">
          <cell r="B154" t="str">
            <v>T.06.21</v>
          </cell>
          <cell r="C154" t="str">
            <v>Beteiligungen an Versicherungsgesellschaften</v>
          </cell>
          <cell r="D154" t="str">
            <v>Participations dans des sociétés d'assurance</v>
          </cell>
          <cell r="E154" t="str">
            <v>Investments in subsidiaries: insurance companies</v>
          </cell>
        </row>
        <row r="155">
          <cell r="B155" t="str">
            <v>T.06.22</v>
          </cell>
          <cell r="C155" t="str">
            <v>Übrige Beteiligungen</v>
          </cell>
          <cell r="D155" t="str">
            <v>Autres participations</v>
          </cell>
          <cell r="E155" t="str">
            <v>Other investments in subsidiaries</v>
          </cell>
        </row>
        <row r="157">
          <cell r="B157" t="str">
            <v>T.06.23</v>
          </cell>
          <cell r="C157" t="str">
            <v>Beteiligungen: Quote 20 % bis 50 %</v>
          </cell>
          <cell r="D157" t="str">
            <v>Participations: part 20% à 50%</v>
          </cell>
          <cell r="E157" t="str">
            <v>Investments in subsidiaries: quota &gt;20% to 50%</v>
          </cell>
        </row>
        <row r="158">
          <cell r="B158" t="str">
            <v>T.06.24</v>
          </cell>
          <cell r="C158" t="str">
            <v>Beteiligungen an Versicherungsgesellschaften</v>
          </cell>
          <cell r="D158" t="str">
            <v>Participations dans des sociétés d'assurance</v>
          </cell>
          <cell r="E158" t="str">
            <v>Investments in subsidiaries: insurance companies</v>
          </cell>
        </row>
        <row r="159">
          <cell r="B159" t="str">
            <v>T.06.25</v>
          </cell>
          <cell r="C159" t="str">
            <v>Übrige Beteiligungen</v>
          </cell>
          <cell r="D159" t="str">
            <v>Autres participations</v>
          </cell>
          <cell r="E159" t="str">
            <v>Other investments in subsidiaries</v>
          </cell>
        </row>
        <row r="161">
          <cell r="B161" t="str">
            <v>T.06.26</v>
          </cell>
          <cell r="C161" t="str">
            <v>1.1.3 Festverzinsliche Wertpapiere</v>
          </cell>
          <cell r="D161" t="str">
            <v>1.1.3 Titres à revenu fixe</v>
          </cell>
          <cell r="E161" t="str">
            <v>1.1.3 Fixed-income securities</v>
          </cell>
        </row>
        <row r="162">
          <cell r="B162" t="str">
            <v>T.06.27</v>
          </cell>
          <cell r="C162" t="str">
            <v>Staats- und Zentralbankenanleihen</v>
          </cell>
          <cell r="D162" t="str">
            <v>Emprunts publics et de banques centrales</v>
          </cell>
          <cell r="E162" t="str">
            <v>Government and central banks bonds</v>
          </cell>
        </row>
        <row r="163">
          <cell r="B163" t="str">
            <v>T.06.28</v>
          </cell>
          <cell r="C163" t="str">
            <v>davon Schweizer Kantone und Gemeinden</v>
          </cell>
          <cell r="D163" t="str">
            <v>dont cantons et communes en Suisse</v>
          </cell>
          <cell r="E163" t="str">
            <v>of which Swiss cantons and municipalities</v>
          </cell>
        </row>
        <row r="164">
          <cell r="B164" t="str">
            <v>T.06.29</v>
          </cell>
          <cell r="C164" t="str">
            <v>davon andere öffentliche Körperschaften</v>
          </cell>
          <cell r="D164" t="str">
            <v>dont autres corporations de droit public</v>
          </cell>
          <cell r="E164" t="str">
            <v xml:space="preserve">of which other public-sector entities </v>
          </cell>
        </row>
        <row r="165">
          <cell r="B165" t="str">
            <v>T.06.30</v>
          </cell>
          <cell r="C165" t="str">
            <v>Unternehmensanleihen</v>
          </cell>
          <cell r="D165" t="str">
            <v>Emprunts d'entreprises</v>
          </cell>
          <cell r="E165" t="str">
            <v>Corporate bonds</v>
          </cell>
        </row>
        <row r="166">
          <cell r="B166" t="str">
            <v>T.06.31</v>
          </cell>
          <cell r="C166" t="str">
            <v>davon Banken und Effektenhändler</v>
          </cell>
          <cell r="D166" t="str">
            <v>dont banques et négociants en valeurs mobilières</v>
          </cell>
          <cell r="E166" t="str">
            <v>of which banks and securities dealers</v>
          </cell>
        </row>
        <row r="167">
          <cell r="B167" t="str">
            <v>T.06.32</v>
          </cell>
          <cell r="C167" t="str">
            <v>Pfandbriefanleihen / Covered Bonds</v>
          </cell>
          <cell r="D167" t="str">
            <v>Lettres de gage / Covered Bonds</v>
          </cell>
          <cell r="E167" t="str">
            <v>Mortgage bonds / Covered bonds</v>
          </cell>
        </row>
        <row r="168">
          <cell r="B168" t="str">
            <v>T.06.33</v>
          </cell>
          <cell r="C168" t="str">
            <v>Wandelanleihen</v>
          </cell>
          <cell r="D168" t="str">
            <v>Emprunts convertibles</v>
          </cell>
          <cell r="E168" t="str">
            <v>Convertible bonds</v>
          </cell>
        </row>
        <row r="169">
          <cell r="B169" t="str">
            <v>T.06.34</v>
          </cell>
          <cell r="C169" t="str">
            <v>Sonstige Anleihen (inkl. Optionsanleihen, supranationale Anleihen)</v>
          </cell>
          <cell r="D169" t="str">
            <v>Autre emprunts (emprunts à option, emprunts supranationaux)</v>
          </cell>
          <cell r="E169" t="str">
            <v>Other bonds (incl. warrant bonds, supranational bonds)</v>
          </cell>
        </row>
        <row r="171">
          <cell r="B171" t="str">
            <v>T.06.35</v>
          </cell>
          <cell r="C171" t="str">
            <v>1.1.4 Darlehen</v>
          </cell>
          <cell r="D171" t="str">
            <v>1.1.4 Prêts</v>
          </cell>
          <cell r="E171" t="str">
            <v>1.1.4 Loans</v>
          </cell>
        </row>
        <row r="172">
          <cell r="B172" t="str">
            <v>T.06.36</v>
          </cell>
          <cell r="C172" t="str">
            <v>Nachrangige Darlehen</v>
          </cell>
          <cell r="D172" t="str">
            <v>Prêts subordonnés</v>
          </cell>
          <cell r="E172" t="str">
            <v>Subordinated loans</v>
          </cell>
        </row>
        <row r="173">
          <cell r="B173" t="str">
            <v>T.06.37</v>
          </cell>
          <cell r="C173" t="str">
            <v>Policendarlehen</v>
          </cell>
          <cell r="D173" t="str">
            <v>Prêts sur police</v>
          </cell>
          <cell r="E173" t="str">
            <v>Policyholders' loan</v>
          </cell>
        </row>
        <row r="174">
          <cell r="B174" t="str">
            <v>T.06.38</v>
          </cell>
          <cell r="C174" t="str">
            <v>Sonstige Darlehen</v>
          </cell>
          <cell r="D174" t="str">
            <v>Prêts divers</v>
          </cell>
          <cell r="E174" t="str">
            <v>Other loans</v>
          </cell>
        </row>
        <row r="176">
          <cell r="B176" t="str">
            <v>T.06.39</v>
          </cell>
          <cell r="C176" t="str">
            <v>1.1.5 Hypotheken</v>
          </cell>
          <cell r="D176" t="str">
            <v>1.1.5 Hypothèques</v>
          </cell>
          <cell r="E176" t="str">
            <v>1.1.5 Mortgages</v>
          </cell>
        </row>
        <row r="177">
          <cell r="B177" t="str">
            <v>T.06.40</v>
          </cell>
          <cell r="C177" t="str">
            <v>Hypotheken bis 80 % des Verkehrswertes</v>
          </cell>
          <cell r="D177" t="str">
            <v>Hypothèques jusqu'à 80 % de la valeur vénale</v>
          </cell>
          <cell r="E177" t="str">
            <v xml:space="preserve">Mortgages up to 80% of market value </v>
          </cell>
        </row>
        <row r="178">
          <cell r="B178" t="str">
            <v>T.06.41</v>
          </cell>
          <cell r="C178" t="str">
            <v>mit festen Zinssätzen</v>
          </cell>
          <cell r="D178" t="str">
            <v>avec taux d'intérêt fixes</v>
          </cell>
          <cell r="E178" t="str">
            <v>with fixed interest rates</v>
          </cell>
        </row>
        <row r="179">
          <cell r="B179" t="str">
            <v>T.06.42</v>
          </cell>
          <cell r="C179" t="str">
            <v>mit variablen Zinssätzen</v>
          </cell>
          <cell r="D179" t="str">
            <v>avec taux d'intérêt variables</v>
          </cell>
          <cell r="E179" t="str">
            <v>with variable interest rates</v>
          </cell>
        </row>
        <row r="180">
          <cell r="B180" t="str">
            <v>T.06.43</v>
          </cell>
          <cell r="C180" t="str">
            <v>Hypotheken mehr als 80 % des Verkehrswertes</v>
          </cell>
          <cell r="D180" t="str">
            <v>Hypothèques au-delà de 80 % de la valeur vénale</v>
          </cell>
          <cell r="E180" t="str">
            <v xml:space="preserve">Mortgages over 80% of market value </v>
          </cell>
        </row>
        <row r="181">
          <cell r="B181" t="str">
            <v>T.06.44</v>
          </cell>
          <cell r="C181" t="str">
            <v>mit festen Zinssätzen</v>
          </cell>
          <cell r="D181" t="str">
            <v>avec taux d'intérêt fixes</v>
          </cell>
          <cell r="E181" t="str">
            <v>with fixed interest rates</v>
          </cell>
        </row>
        <row r="182">
          <cell r="B182" t="str">
            <v>T.06.45</v>
          </cell>
          <cell r="C182" t="str">
            <v>mit variablen Zinssätzen</v>
          </cell>
          <cell r="D182" t="str">
            <v>avec taux d'intérêt variables</v>
          </cell>
          <cell r="E182" t="str">
            <v>with variable interest rates</v>
          </cell>
        </row>
        <row r="184">
          <cell r="B184" t="str">
            <v>T.06.46</v>
          </cell>
          <cell r="C184" t="str">
            <v>1.1.6 Aktien</v>
          </cell>
          <cell r="D184" t="str">
            <v>1.1.6 Actions</v>
          </cell>
          <cell r="E184" t="str">
            <v>1.1.6 Equities</v>
          </cell>
        </row>
        <row r="185">
          <cell r="B185" t="str">
            <v>T.06.47</v>
          </cell>
          <cell r="C185" t="str">
            <v>Aktien und ähnliche Wertschriften</v>
          </cell>
          <cell r="D185" t="str">
            <v>Actions et titres similaires</v>
          </cell>
          <cell r="E185" t="str">
            <v>Equities and similar securities</v>
          </cell>
        </row>
        <row r="186">
          <cell r="B186" t="str">
            <v>T.06.48</v>
          </cell>
          <cell r="C186" t="str">
            <v>Aktien von Gruppengesellschaften</v>
          </cell>
          <cell r="D186" t="str">
            <v>Actions de sociétés du groupe</v>
          </cell>
          <cell r="E186" t="str">
            <v>Equity securities of group companies</v>
          </cell>
        </row>
        <row r="187">
          <cell r="B187" t="str">
            <v>T.06.49</v>
          </cell>
          <cell r="C187" t="str">
            <v>Anlagen an Immobiliengesellschaften</v>
          </cell>
          <cell r="D187" t="str">
            <v>Placements dans des sociétés immobilières</v>
          </cell>
          <cell r="E187" t="str">
            <v>Investments in real estate companies</v>
          </cell>
        </row>
        <row r="189">
          <cell r="B189" t="str">
            <v>T.06.50</v>
          </cell>
          <cell r="C189" t="str">
            <v>1.1.7 Übrige Kapitalanlagen</v>
          </cell>
          <cell r="D189" t="str">
            <v>1.1.7 Autres placements</v>
          </cell>
          <cell r="E189" t="str">
            <v>1.1.7 Other investments</v>
          </cell>
        </row>
        <row r="190">
          <cell r="B190" t="str">
            <v>T.06.51</v>
          </cell>
          <cell r="C190" t="str">
            <v>Kollektive Kapitalanlagen</v>
          </cell>
          <cell r="D190" t="str">
            <v>Placements collectifs de capitaux</v>
          </cell>
          <cell r="E190" t="str">
            <v>Collective investment schemes</v>
          </cell>
        </row>
        <row r="191">
          <cell r="B191" t="str">
            <v>T.06.52</v>
          </cell>
          <cell r="C191" t="str">
            <v>Anlagefonds: Immobilien</v>
          </cell>
          <cell r="D191" t="str">
            <v>Fonds de placement: biens immobiliers</v>
          </cell>
          <cell r="E191" t="str">
            <v>Investment funds: real estate</v>
          </cell>
        </row>
        <row r="192">
          <cell r="B192" t="str">
            <v>T.06.53</v>
          </cell>
          <cell r="C192" t="str">
            <v>Anlagefonds: Aktien</v>
          </cell>
          <cell r="D192" t="str">
            <v>Fonds de placement: actions</v>
          </cell>
          <cell r="E192" t="str">
            <v>Investment funds: equity securities</v>
          </cell>
        </row>
        <row r="193">
          <cell r="B193" t="str">
            <v>T.06.54</v>
          </cell>
          <cell r="C193" t="str">
            <v>Anlagefonds: festverzinsliche Wertpapiere</v>
          </cell>
          <cell r="D193" t="str">
            <v>Fonds de placement: obligations</v>
          </cell>
          <cell r="E193" t="str">
            <v>Investment funds: fixed income securities</v>
          </cell>
        </row>
        <row r="194">
          <cell r="B194" t="str">
            <v>T.06.55</v>
          </cell>
          <cell r="C194" t="str">
            <v>Anlagefonds: Geldmarkt</v>
          </cell>
          <cell r="D194" t="str">
            <v>Fonds de placement: marché monétaire</v>
          </cell>
          <cell r="E194" t="str">
            <v>Investment funds: money market</v>
          </cell>
        </row>
        <row r="195">
          <cell r="B195" t="str">
            <v>T.06.56</v>
          </cell>
          <cell r="C195" t="str">
            <v>Anlagefonds: Übrige</v>
          </cell>
          <cell r="D195" t="str">
            <v>Fonds de placement: autres</v>
          </cell>
          <cell r="E195" t="str">
            <v>Investment funds: other</v>
          </cell>
        </row>
        <row r="196">
          <cell r="B196" t="str">
            <v>T.06.57</v>
          </cell>
          <cell r="C196" t="str">
            <v>Anlagefonds: Gemischt</v>
          </cell>
          <cell r="D196" t="str">
            <v>Fonds de placement: mixtes</v>
          </cell>
          <cell r="E196" t="str">
            <v>Investment funds: mixed</v>
          </cell>
        </row>
        <row r="198">
          <cell r="B198" t="str">
            <v>T.06.58</v>
          </cell>
          <cell r="C198" t="str">
            <v>Alternative Kapitalanlagen</v>
          </cell>
          <cell r="D198" t="str">
            <v>Placements alternatifs de capitaux</v>
          </cell>
          <cell r="E198" t="str">
            <v>Alternative investments</v>
          </cell>
        </row>
        <row r="199">
          <cell r="B199" t="str">
            <v>T.06.59</v>
          </cell>
          <cell r="C199" t="str">
            <v>Hedgefonds</v>
          </cell>
          <cell r="D199" t="str">
            <v>Hedge Funds</v>
          </cell>
          <cell r="E199" t="str">
            <v>Hedge funds</v>
          </cell>
        </row>
        <row r="200">
          <cell r="B200" t="str">
            <v>T.06.60</v>
          </cell>
          <cell r="C200" t="str">
            <v>Private Equity</v>
          </cell>
          <cell r="D200" t="str">
            <v>Private Equity</v>
          </cell>
          <cell r="E200" t="str">
            <v>Private equity</v>
          </cell>
        </row>
        <row r="201">
          <cell r="B201" t="str">
            <v>T.06.61</v>
          </cell>
          <cell r="C201" t="str">
            <v>davon Partizipationen (Anteil &lt; 20%)</v>
          </cell>
          <cell r="D201" t="str">
            <v>dont participations (part &lt; 20%)</v>
          </cell>
          <cell r="E201" t="str">
            <v>of which participations (holding &lt; 20%)</v>
          </cell>
        </row>
        <row r="203">
          <cell r="B203" t="str">
            <v>T.06.62</v>
          </cell>
          <cell r="C203" t="str">
            <v>Andere Alternative Kapitalanlagen</v>
          </cell>
          <cell r="D203" t="str">
            <v>Autres placements alternatifs de capitaux</v>
          </cell>
          <cell r="E203" t="str">
            <v>Other alternative investments</v>
          </cell>
        </row>
        <row r="204">
          <cell r="B204" t="str">
            <v>T.06.63</v>
          </cell>
          <cell r="C204" t="str">
            <v>Private Debt</v>
          </cell>
          <cell r="D204" t="str">
            <v>Private Debt</v>
          </cell>
          <cell r="E204" t="str">
            <v>Private debt</v>
          </cell>
        </row>
        <row r="205">
          <cell r="B205" t="str">
            <v>T.06.64</v>
          </cell>
          <cell r="C205" t="str">
            <v>Senior Secured Loans</v>
          </cell>
          <cell r="D205" t="str">
            <v xml:space="preserve">Senior Secured Loans </v>
          </cell>
          <cell r="E205" t="str">
            <v>Senior secured loans</v>
          </cell>
        </row>
        <row r="206">
          <cell r="B206" t="str">
            <v>T.06.65</v>
          </cell>
          <cell r="C206" t="str">
            <v>Rohstoffe</v>
          </cell>
          <cell r="D206" t="str">
            <v>Matières premières</v>
          </cell>
          <cell r="E206" t="str">
            <v>Commodities</v>
          </cell>
        </row>
        <row r="208">
          <cell r="B208" t="str">
            <v>T.06.66</v>
          </cell>
          <cell r="C208" t="str">
            <v>Strukturierte Produkte</v>
          </cell>
          <cell r="D208" t="str">
            <v>Produits structurés</v>
          </cell>
          <cell r="E208" t="str">
            <v>Structured products</v>
          </cell>
        </row>
        <row r="209">
          <cell r="B209" t="str">
            <v>T.06.67</v>
          </cell>
          <cell r="C209" t="str">
            <v>Insurance-Linked Securities (z.B. Cat Bonds)</v>
          </cell>
          <cell r="D209" t="str">
            <v>Insurance linked securities (p. ex. cat bonds)</v>
          </cell>
          <cell r="E209" t="str">
            <v>Insurance linked securities (e.g. cat bonds)</v>
          </cell>
        </row>
        <row r="210">
          <cell r="B210" t="str">
            <v>T.06.68</v>
          </cell>
          <cell r="C210" t="str">
            <v>Andere strukturierte Produkte</v>
          </cell>
          <cell r="D210" t="str">
            <v>Autres produits structurés</v>
          </cell>
          <cell r="E210" t="str">
            <v>Other structured products</v>
          </cell>
        </row>
        <row r="212">
          <cell r="B212" t="str">
            <v>T.06.69</v>
          </cell>
          <cell r="C212" t="str">
            <v>Sonstige Kapitalanlagen</v>
          </cell>
          <cell r="D212" t="str">
            <v>Autres placements de capitaux</v>
          </cell>
          <cell r="E212" t="str">
            <v>Other investments</v>
          </cell>
        </row>
        <row r="213">
          <cell r="B213" t="str">
            <v>T.06.70</v>
          </cell>
          <cell r="C213" t="str">
            <v>Verbriefte Forderungen</v>
          </cell>
          <cell r="D213" t="str">
            <v>Créances titrisées</v>
          </cell>
          <cell r="E213" t="str">
            <v>Securitized claims</v>
          </cell>
        </row>
        <row r="214">
          <cell r="B214" t="str">
            <v>T.06.71</v>
          </cell>
          <cell r="C214" t="str">
            <v>Asset Backed Securities (ABS)</v>
          </cell>
          <cell r="D214" t="str">
            <v>Asset backed securities (ABS)</v>
          </cell>
          <cell r="E214" t="str">
            <v>Asset backed securities (ABS)</v>
          </cell>
        </row>
        <row r="215">
          <cell r="B215" t="str">
            <v>T.06.72</v>
          </cell>
          <cell r="C215" t="str">
            <v>Mortgage Backed Securities (MBS)</v>
          </cell>
          <cell r="D215" t="str">
            <v>Mortgage backed securities (MBS)</v>
          </cell>
          <cell r="E215" t="str">
            <v>Mortgage backed securities (MBS)</v>
          </cell>
        </row>
        <row r="216">
          <cell r="B216" t="str">
            <v>T.06.73</v>
          </cell>
          <cell r="C216" t="str">
            <v>Collateralized Debt Obligations (CDO) und Collateralized Loan Obligations (CLO)</v>
          </cell>
          <cell r="D216" t="str">
            <v>Collateralized debt obligations (CDO) et Collateralized loan obligations (CLO)</v>
          </cell>
          <cell r="E216" t="str">
            <v>Collateralized debt obligations (CDO) and Collateralized loan obligations (CLO)</v>
          </cell>
        </row>
        <row r="217">
          <cell r="B217" t="str">
            <v>T.06.74</v>
          </cell>
          <cell r="C217" t="str">
            <v>Sonstige verbriefte Forderungen</v>
          </cell>
          <cell r="D217" t="str">
            <v>Autres créances titrisées</v>
          </cell>
          <cell r="E217" t="str">
            <v>Other securitized claims</v>
          </cell>
        </row>
        <row r="218">
          <cell r="B218" t="str">
            <v>T.06.75</v>
          </cell>
          <cell r="C218" t="str">
            <v>Andere Kapitalanlagen (Infrastrukturanlagen, Currency Overlay, u.a.)</v>
          </cell>
          <cell r="D218" t="str">
            <v>Autres placements (investissements dans l'infrastructure, currency overlay, e.a.)</v>
          </cell>
          <cell r="E218" t="str">
            <v xml:space="preserve">Other investments (investments in infrastructure, currency overlay, i.a.) </v>
          </cell>
        </row>
        <row r="220">
          <cell r="B220" t="str">
            <v>T.06.76</v>
          </cell>
          <cell r="C220" t="str">
            <v>Schwankungsreserven Kapitalanlagen (ohne anteilgebundene Lebensversicherung)</v>
          </cell>
          <cell r="D220" t="str">
            <v>Réserves de fluctuation placements de capitaux (sans assurance vie liée à des participations)</v>
          </cell>
          <cell r="E220" t="str">
            <v>Equalization reserves investments (without unit-linked life insurance)</v>
          </cell>
        </row>
        <row r="222">
          <cell r="B222" t="str">
            <v>T.06.77</v>
          </cell>
          <cell r="C222" t="str">
            <v>Total Kapitalanlagen</v>
          </cell>
          <cell r="D222" t="str">
            <v>Total des placements de capitaux</v>
          </cell>
          <cell r="E222" t="str">
            <v>Total investments</v>
          </cell>
        </row>
        <row r="224">
          <cell r="B224" t="str">
            <v>T.06.78</v>
          </cell>
          <cell r="C224" t="str">
            <v>Übrige Aktiven</v>
          </cell>
          <cell r="D224" t="str">
            <v>Autres actifs</v>
          </cell>
          <cell r="E224" t="str">
            <v>Other assets</v>
          </cell>
        </row>
        <row r="226">
          <cell r="B226" t="str">
            <v>T.06.79</v>
          </cell>
          <cell r="C226" t="str">
            <v>1.2 Kapitalanlagen aus anteilgebundener Lebensversicherung</v>
          </cell>
          <cell r="D226" t="str">
            <v>1.2 Placements provenant de l'assurance sur la vie liée à des participations</v>
          </cell>
          <cell r="E226" t="str">
            <v>1.2 Financial investments from unit-linked life insurance</v>
          </cell>
        </row>
        <row r="227">
          <cell r="B227" t="str">
            <v>T.06.80</v>
          </cell>
          <cell r="C227" t="str">
            <v>Fondsanteilgebundene Lebensversicherung</v>
          </cell>
          <cell r="D227" t="str">
            <v>Assurance sur la vie liée à des parts de fonds de placement</v>
          </cell>
          <cell r="E227" t="str">
            <v>Unit-linked life insurance</v>
          </cell>
        </row>
        <row r="229">
          <cell r="B229" t="str">
            <v>T.06.81</v>
          </cell>
          <cell r="C229" t="str">
            <v>An interne Anlagebestände oder andere Bezugswerte gebundene Lebensversicherung</v>
          </cell>
          <cell r="D229" t="str">
            <v>Assurance sur la vie liée à des fonds cantonnés ou à d’autres valeurs de référence</v>
          </cell>
          <cell r="E229" t="str">
            <v>Life insurance linked to internal investment holdings or other reference values</v>
          </cell>
        </row>
        <row r="230">
          <cell r="B230" t="str">
            <v>T.06.82</v>
          </cell>
          <cell r="C230" t="str">
            <v>Immobilien</v>
          </cell>
          <cell r="D230" t="str">
            <v>Biens immobiliers</v>
          </cell>
          <cell r="E230" t="str">
            <v>Real estate</v>
          </cell>
        </row>
        <row r="231">
          <cell r="B231" t="str">
            <v>T.06.83</v>
          </cell>
          <cell r="C231" t="str">
            <v>Festverzinsliche Wertpapiere, Darlehen</v>
          </cell>
          <cell r="D231" t="str">
            <v>Titres à revenu fixe, prêts</v>
          </cell>
          <cell r="E231" t="str">
            <v>Fixed income securities, loans</v>
          </cell>
        </row>
        <row r="232">
          <cell r="B232" t="str">
            <v>T.06.84</v>
          </cell>
          <cell r="C232" t="str">
            <v>Hypotheken</v>
          </cell>
          <cell r="D232" t="str">
            <v>Hypothèques</v>
          </cell>
          <cell r="E232" t="str">
            <v>Mortgages</v>
          </cell>
        </row>
        <row r="233">
          <cell r="B233" t="str">
            <v>T.06.85</v>
          </cell>
          <cell r="C233" t="str">
            <v>Aktien und ähnliche Wertschriften</v>
          </cell>
          <cell r="D233" t="str">
            <v>Actions et titres similaires</v>
          </cell>
          <cell r="E233" t="str">
            <v>Equity securities and similar securities</v>
          </cell>
        </row>
        <row r="234">
          <cell r="B234" t="str">
            <v>T.06.86</v>
          </cell>
          <cell r="C234" t="str">
            <v>Alternative Anlagen</v>
          </cell>
          <cell r="D234" t="str">
            <v>Placements alternatifs</v>
          </cell>
          <cell r="E234" t="str">
            <v>Alternative investments</v>
          </cell>
        </row>
        <row r="235">
          <cell r="B235" t="str">
            <v>T.06.87</v>
          </cell>
          <cell r="C235" t="str">
            <v>Übrige Anlagen</v>
          </cell>
          <cell r="D235" t="str">
            <v>Autres placements</v>
          </cell>
          <cell r="E235" t="str">
            <v>Other investments</v>
          </cell>
        </row>
        <row r="237">
          <cell r="B237" t="str">
            <v>T.06.88</v>
          </cell>
          <cell r="C237" t="str">
            <v>Schwankungsreserven Kapitalanlagen aus anteilgebundener Lebensversicherung</v>
          </cell>
          <cell r="D237" t="str">
            <v>Réserves de fluctuation placements provenant de l'assurance sur la vie liée à des participations</v>
          </cell>
          <cell r="E237" t="str">
            <v>Equalization reserves for investments from unit-linked life insurance</v>
          </cell>
        </row>
        <row r="239">
          <cell r="B239" t="str">
            <v>T.06.89</v>
          </cell>
          <cell r="C239" t="str">
            <v>1.3 Forderungen aus derivativen Finanzinstrumenten</v>
          </cell>
          <cell r="D239" t="str">
            <v>1.3 Créances sur instruments financiers dérivés</v>
          </cell>
          <cell r="E239" t="str">
            <v>1.3 Receivables from derivative financial instruments</v>
          </cell>
        </row>
        <row r="240">
          <cell r="B240" t="str">
            <v>T.06.90</v>
          </cell>
          <cell r="C240" t="str">
            <v>Zinsrisikobezogene Instrumente</v>
          </cell>
          <cell r="D240" t="str">
            <v>Instruments liés au risque de taux d'intérêt</v>
          </cell>
          <cell r="E240" t="str">
            <v>Interest-risk-related instruments</v>
          </cell>
        </row>
        <row r="241">
          <cell r="B241" t="str">
            <v>T.06.91</v>
          </cell>
          <cell r="C241" t="str">
            <v>Währungsrisikobezogene Instrumente</v>
          </cell>
          <cell r="D241" t="str">
            <v>Instruments liés au risque de change</v>
          </cell>
          <cell r="E241" t="str">
            <v>Currency-risk-related instruments</v>
          </cell>
        </row>
        <row r="242">
          <cell r="B242" t="str">
            <v>T.06.92</v>
          </cell>
          <cell r="C242" t="str">
            <v>(Aktien-)Marktrisikobezogene Instrumente</v>
          </cell>
          <cell r="D242" t="str">
            <v>Instruments liés au risque de marché / des actions</v>
          </cell>
          <cell r="E242" t="str">
            <v>(Equity) Market-risk-related instruments</v>
          </cell>
        </row>
        <row r="243">
          <cell r="B243" t="str">
            <v>T.06.93</v>
          </cell>
          <cell r="C243" t="str">
            <v>Kreditrisikobezogene Instrumente</v>
          </cell>
          <cell r="D243" t="str">
            <v>Instruments liés au risque de crédit</v>
          </cell>
          <cell r="E243" t="str">
            <v>Credit-risk-related instruments</v>
          </cell>
        </row>
        <row r="244">
          <cell r="B244" t="str">
            <v>T.06.94</v>
          </cell>
          <cell r="C244" t="str">
            <v>Versicherungsrisikobezogene Instrumente (z.B. Cat Derivate)</v>
          </cell>
          <cell r="D244" t="str">
            <v>Instruments liés au risque d'assurance (p. ex. Cat Derivate)</v>
          </cell>
          <cell r="E244" t="str">
            <v>Insurance-risk-related instruments (e.g. cat derivative)</v>
          </cell>
        </row>
        <row r="245">
          <cell r="B245" t="str">
            <v>T.06.95</v>
          </cell>
          <cell r="C245" t="str">
            <v>Übrige derivative Instrumente</v>
          </cell>
          <cell r="D245" t="str">
            <v>Autres instruments dérivés</v>
          </cell>
          <cell r="E245" t="str">
            <v>Other derivative instruments</v>
          </cell>
        </row>
        <row r="247">
          <cell r="B247" t="str">
            <v>T.06.96</v>
          </cell>
          <cell r="C247" t="str">
            <v>1.4 Depotforderungen aus übernommener Rückversicherung</v>
          </cell>
          <cell r="D247" t="str">
            <v>1.4 Dépôts découlant de la réassurance acceptée</v>
          </cell>
          <cell r="E247" t="str">
            <v xml:space="preserve">1.4 Deposits made under assumed reinsurance contracts </v>
          </cell>
        </row>
        <row r="249">
          <cell r="B249" t="str">
            <v>T.06.97</v>
          </cell>
          <cell r="C249" t="str">
            <v>1.5 Flüssige Mittel</v>
          </cell>
          <cell r="D249" t="str">
            <v>1.5 Liquidités</v>
          </cell>
          <cell r="E249" t="str">
            <v>1.5 Cash and cash equivalents</v>
          </cell>
        </row>
        <row r="250">
          <cell r="B250" t="str">
            <v>T.06.98</v>
          </cell>
          <cell r="C250" t="str">
            <v>Bargeld</v>
          </cell>
          <cell r="D250" t="str">
            <v>Numéraire</v>
          </cell>
          <cell r="E250" t="str">
            <v>Cash</v>
          </cell>
        </row>
        <row r="251">
          <cell r="B251" t="str">
            <v>T.06.99</v>
          </cell>
          <cell r="C251" t="str">
            <v>Bankguthaben</v>
          </cell>
          <cell r="D251" t="str">
            <v xml:space="preserve">Avoirs sur comptes bancaires </v>
          </cell>
          <cell r="E251" t="str">
            <v>Bank credit balance</v>
          </cell>
        </row>
        <row r="252">
          <cell r="B252" t="str">
            <v>T.06.100</v>
          </cell>
          <cell r="C252" t="str">
            <v>Forderungen aus Geldmarktanlagen</v>
          </cell>
          <cell r="D252" t="str">
            <v>Créances sur le marché monétaire</v>
          </cell>
          <cell r="E252" t="str">
            <v>Receivables from money market investments</v>
          </cell>
        </row>
        <row r="254">
          <cell r="B254" t="str">
            <v>T.06.101</v>
          </cell>
          <cell r="C254" t="str">
            <v>1.6 Anteil versicherungstechnische Rückstellungen aus Rückversicherung</v>
          </cell>
          <cell r="D254" t="str">
            <v>1.6 Part des réassureurs dans les provisions techniques</v>
          </cell>
          <cell r="E254" t="str">
            <v>1.6 Share of technical provisions from reinsurance</v>
          </cell>
        </row>
        <row r="255">
          <cell r="B255" t="str">
            <v>T.06.102</v>
          </cell>
          <cell r="C255" t="str">
            <v>Direktversicherung: Lebensversicherungsgeschäft (ohne ALV)</v>
          </cell>
          <cell r="D255" t="str">
            <v>Assurance directe : assurance sur la vie (hors ass.-vie liée à des participations)</v>
          </cell>
          <cell r="E255" t="str">
            <v>Direct insurance: life insurance business (excluding unit linked life insurance)</v>
          </cell>
        </row>
        <row r="256">
          <cell r="B256" t="str">
            <v>T.06.103</v>
          </cell>
          <cell r="C256" t="str">
            <v>davon Anteil Rückversicherer (Leben) am Überschussfonds</v>
          </cell>
          <cell r="D256" t="str">
            <v>dont part des réassureurs (vie) dans le fonds d'excédents</v>
          </cell>
          <cell r="E256" t="str">
            <v>of which share of reinsurers (life) to the surplus funds</v>
          </cell>
        </row>
        <row r="257">
          <cell r="B257" t="str">
            <v>T.06.104</v>
          </cell>
          <cell r="C257" t="str">
            <v>Aktive Rückversicherung: Lebensversicherungsgeschäft (ohne ALV)</v>
          </cell>
          <cell r="D257" t="str">
            <v>Réassurance active : assurance sur la vie (hors ass.-vie liée à des participations)</v>
          </cell>
          <cell r="E257" t="str">
            <v>Reinsurance: life insurance business (excluding unit linked life insurance)</v>
          </cell>
        </row>
        <row r="258">
          <cell r="B258" t="str">
            <v>T.06.105</v>
          </cell>
          <cell r="C258" t="str">
            <v>Direktversicherung: Schadenversicherungsgeschäft</v>
          </cell>
          <cell r="D258" t="str">
            <v>Assurance directe : assurance dommages</v>
          </cell>
          <cell r="E258" t="str">
            <v>Direct insurance: non-life insurance business</v>
          </cell>
        </row>
        <row r="259">
          <cell r="B259" t="str">
            <v>T.06.106</v>
          </cell>
          <cell r="C259" t="str">
            <v>davon Anteil Rückversicherer (Schaden) am Überschussfonds</v>
          </cell>
          <cell r="D259" t="str">
            <v>dont part des réassureurs (dommage) dans le fonds d'excédents</v>
          </cell>
          <cell r="E259" t="str">
            <v>of which share of reinsurers (casuality) to the surplus funds</v>
          </cell>
        </row>
        <row r="260">
          <cell r="B260" t="str">
            <v>T.06.107</v>
          </cell>
          <cell r="C260" t="str">
            <v>Direktversicherung: Krankenversicherungsgeschäft</v>
          </cell>
          <cell r="D260" t="str">
            <v>Assurance directe : assurance-maladie</v>
          </cell>
          <cell r="E260" t="str">
            <v>Direct insurance: health insurance business</v>
          </cell>
        </row>
        <row r="261">
          <cell r="B261" t="str">
            <v>T.06.108</v>
          </cell>
          <cell r="C261" t="str">
            <v>davon Anteil Rückversicherer (Kranken) am Überschussfonds</v>
          </cell>
          <cell r="D261" t="str">
            <v>dont part des réassureurs (maladie) dans le fonds d'excédents</v>
          </cell>
          <cell r="E261" t="str">
            <v>of which share of reinsurers (health) to the surplus funds</v>
          </cell>
        </row>
        <row r="262">
          <cell r="B262" t="str">
            <v>T.06.109</v>
          </cell>
          <cell r="C262" t="str">
            <v>Aktive Rückversicherung: Schadenversicherungsgeschäft</v>
          </cell>
          <cell r="D262" t="str">
            <v>Réassurance active : assurance dommages</v>
          </cell>
          <cell r="E262" t="str">
            <v>Reinsurance: non-life insurance business</v>
          </cell>
        </row>
        <row r="263">
          <cell r="B263" t="str">
            <v>T.06.110</v>
          </cell>
          <cell r="C263" t="str">
            <v>Aktive Rückversicherung: Krankenversicherungsgeschäft</v>
          </cell>
          <cell r="D263" t="str">
            <v>Réassurance active : assurance-maladie</v>
          </cell>
          <cell r="E263" t="str">
            <v>Reinsurance: health insurance business</v>
          </cell>
        </row>
        <row r="264">
          <cell r="B264" t="str">
            <v>T.06.111</v>
          </cell>
          <cell r="C264" t="str">
            <v>Direktversicherung: Sonstiges Geschäft</v>
          </cell>
          <cell r="D264" t="str">
            <v>Assurance directe : autres affaires</v>
          </cell>
          <cell r="E264" t="str">
            <v>Direct insurance: other business</v>
          </cell>
        </row>
        <row r="265">
          <cell r="B265" t="str">
            <v>T.06.112</v>
          </cell>
          <cell r="C265" t="str">
            <v>Aktive Rückversicherung: Sonstiges Geschäft</v>
          </cell>
          <cell r="D265" t="str">
            <v>Réassurance active : autres affaires</v>
          </cell>
          <cell r="E265" t="str">
            <v>Reinsurance: other business</v>
          </cell>
        </row>
        <row r="266">
          <cell r="B266" t="str">
            <v>T.06.113</v>
          </cell>
          <cell r="C266" t="str">
            <v>Direktversicherung: Anteilgebundenes Lebensversicherungsgeschäft</v>
          </cell>
          <cell r="D266" t="str">
            <v>Assurance directe : assurance-vie liée à des participations</v>
          </cell>
          <cell r="E266" t="str">
            <v>Direct insurance: unit-linked life insurance business</v>
          </cell>
        </row>
        <row r="267">
          <cell r="B267" t="str">
            <v>T.06.114</v>
          </cell>
          <cell r="C267" t="str">
            <v>Aktive Rückversicherung: Anteilgebundenes Lebensversicherungsgeschäft</v>
          </cell>
          <cell r="D267" t="str">
            <v>Réassurance active : assurance-vie liée à des participations</v>
          </cell>
          <cell r="E267" t="str">
            <v>Reinsurance: unit-linked life insurance business</v>
          </cell>
        </row>
        <row r="269">
          <cell r="B269" t="str">
            <v>T.06.115</v>
          </cell>
          <cell r="C269" t="str">
            <v>1.7 Sachanlagen</v>
          </cell>
          <cell r="D269" t="str">
            <v>1.7 Immobilisations corporelles</v>
          </cell>
          <cell r="E269" t="str">
            <v>1.7 Fixed assets</v>
          </cell>
        </row>
        <row r="270">
          <cell r="B270" t="str">
            <v>T.06.116</v>
          </cell>
          <cell r="C270" t="str">
            <v>Betriebsliegenschaften</v>
          </cell>
          <cell r="D270" t="str">
            <v>Immeubles d'exploitation</v>
          </cell>
          <cell r="E270" t="str">
            <v>Commercial real estate</v>
          </cell>
        </row>
        <row r="271">
          <cell r="B271" t="str">
            <v>T.06.117</v>
          </cell>
          <cell r="C271" t="str">
            <v>Sonstige Sachanlagen</v>
          </cell>
          <cell r="D271" t="str">
            <v>Autres immobilisations corporelles</v>
          </cell>
          <cell r="E271" t="str">
            <v>Other fixed assets</v>
          </cell>
        </row>
        <row r="273">
          <cell r="B273" t="str">
            <v>T.06.118</v>
          </cell>
          <cell r="C273" t="str">
            <v>1.8 Aktivierte Abschlusskosten</v>
          </cell>
          <cell r="D273" t="str">
            <v>1.8 Frais d'acquisition différés, activés, non encore amortis</v>
          </cell>
          <cell r="E273" t="str">
            <v>1.8 Deferred acquisition costs</v>
          </cell>
        </row>
        <row r="275">
          <cell r="B275" t="str">
            <v>T.06.119</v>
          </cell>
          <cell r="C275" t="str">
            <v>1.9 Immaterielle Vermögenswerte</v>
          </cell>
          <cell r="D275" t="str">
            <v>1.9 Immobilisations incorporelles</v>
          </cell>
          <cell r="E275" t="str">
            <v>1.9 Intangible assets</v>
          </cell>
        </row>
        <row r="277">
          <cell r="B277" t="str">
            <v>T.06.120</v>
          </cell>
          <cell r="C277" t="str">
            <v>1.10 Forderungen aus dem Versicherungsgeschäft</v>
          </cell>
          <cell r="D277" t="str">
            <v>1.10 Créances nées d'opérations d'assurance</v>
          </cell>
          <cell r="E277" t="str">
            <v>1.10 Receivables from insurance business</v>
          </cell>
        </row>
        <row r="278">
          <cell r="B278" t="str">
            <v>T.06.121</v>
          </cell>
          <cell r="C278" t="str">
            <v>Forderungen gegenüber Versicherungsnehmern und Agenten</v>
          </cell>
          <cell r="D278" t="str">
            <v>Créances sur les preneurs d'assurance et agents</v>
          </cell>
          <cell r="E278" t="str">
            <v xml:space="preserve">Receivables from policyholders and agents </v>
          </cell>
        </row>
        <row r="279">
          <cell r="B279" t="str">
            <v>T.06.122</v>
          </cell>
          <cell r="C279" t="str">
            <v>Forderungen gegenüber Versicherungs- und Rückversicherungsgesellschaften</v>
          </cell>
          <cell r="D279" t="str">
            <v>Créances sur des compagnies d'assurance et de réassurance</v>
          </cell>
          <cell r="E279" t="str">
            <v>Receivables from insurance and reinsurance companies</v>
          </cell>
        </row>
        <row r="280">
          <cell r="B280" t="str">
            <v>T.06.123</v>
          </cell>
          <cell r="C280" t="str">
            <v>Forderungen gegenüber Versicherungsgesellschaften: abgegebene</v>
          </cell>
          <cell r="D280" t="str">
            <v>Créances sur des compagnies de réassurance: cédée</v>
          </cell>
          <cell r="E280" t="str">
            <v xml:space="preserve">Receivables from reinsurance companies: ceded </v>
          </cell>
        </row>
        <row r="281">
          <cell r="B281" t="str">
            <v>T.06.124</v>
          </cell>
          <cell r="C281" t="str">
            <v>Forderungen gegenüber Versicherungsgesellschaften: übernommene</v>
          </cell>
          <cell r="D281" t="str">
            <v>Créances sur des compagnies de réassurance: acceptée</v>
          </cell>
          <cell r="E281" t="str">
            <v>Receivables from reinsurance companies: assumed</v>
          </cell>
        </row>
        <row r="282">
          <cell r="B282" t="str">
            <v>T.06.125</v>
          </cell>
          <cell r="C282" t="str">
            <v>Forderungen gegenüber Versicherungsgesellschaften: übrige</v>
          </cell>
          <cell r="D282" t="str">
            <v>Créances sur des compagnies d'assurance: autres</v>
          </cell>
          <cell r="E282" t="str">
            <v>Receivables from insurance companies: other</v>
          </cell>
        </row>
        <row r="283">
          <cell r="B283" t="str">
            <v>T.06.126</v>
          </cell>
          <cell r="C283" t="str">
            <v>Sonstige Depotforderungen und sonstige Forderungen aus dem Versicherungsgeschäft</v>
          </cell>
          <cell r="D283" t="str">
            <v>Autres dépôts et autres créances nées d'opérations d'assurance</v>
          </cell>
          <cell r="E283" t="str">
            <v>Other deposit receivables and other receivables from insurance business</v>
          </cell>
        </row>
        <row r="284">
          <cell r="B284" t="str">
            <v>T.06.127</v>
          </cell>
          <cell r="C284" t="str">
            <v>davon Forderungen gegenüber Beteiligungen</v>
          </cell>
          <cell r="D284" t="str">
            <v>dont créances sur des participations</v>
          </cell>
          <cell r="E284" t="str">
            <v>of which receivables vis-à-vis participations</v>
          </cell>
        </row>
        <row r="286">
          <cell r="B286" t="str">
            <v>T.06.128</v>
          </cell>
          <cell r="C286" t="str">
            <v>1.11 Übrige Forderungen</v>
          </cell>
          <cell r="D286" t="str">
            <v>1.11 Autres créances</v>
          </cell>
          <cell r="E286" t="str">
            <v>1.11 Other receivables</v>
          </cell>
        </row>
        <row r="288">
          <cell r="B288" t="str">
            <v>T.06.129</v>
          </cell>
          <cell r="C288" t="str">
            <v>1.12 Sonstige Aktiven</v>
          </cell>
          <cell r="D288" t="str">
            <v>1.12 Autres actifs</v>
          </cell>
          <cell r="E288" t="str">
            <v>1.12 Other assets</v>
          </cell>
        </row>
        <row r="289">
          <cell r="B289" t="str">
            <v>T.06.130</v>
          </cell>
          <cell r="C289" t="str">
            <v>Erhaltene Garantien</v>
          </cell>
          <cell r="D289" t="str">
            <v>Garanties reçues</v>
          </cell>
          <cell r="E289" t="str">
            <v>Guarantees received</v>
          </cell>
        </row>
        <row r="290">
          <cell r="B290" t="str">
            <v>T.06.131</v>
          </cell>
          <cell r="C290" t="str">
            <v>Sonstige Vermögenswerte</v>
          </cell>
          <cell r="D290" t="str">
            <v>Autres actifs</v>
          </cell>
          <cell r="E290" t="str">
            <v>Other assets</v>
          </cell>
        </row>
        <row r="292">
          <cell r="B292" t="str">
            <v>T.06.132</v>
          </cell>
          <cell r="C292" t="str">
            <v>1.13 Nicht einbezahltes Grundkapital</v>
          </cell>
          <cell r="D292" t="str">
            <v>1.13 Capital non encore libéré</v>
          </cell>
          <cell r="E292" t="str">
            <v>1.13 Unpaid share capital</v>
          </cell>
        </row>
        <row r="294">
          <cell r="B294" t="str">
            <v>T.06.133</v>
          </cell>
          <cell r="C294" t="str">
            <v>1.14 Aktive Rechnungsabgrenzungen</v>
          </cell>
          <cell r="D294" t="str">
            <v>1.14 Comptes de régularisation</v>
          </cell>
          <cell r="E294" t="str">
            <v>1.14 Accrued assets</v>
          </cell>
        </row>
        <row r="295">
          <cell r="B295" t="str">
            <v>T.06.134</v>
          </cell>
          <cell r="C295" t="str">
            <v>Vorausbezahlte Versicherungsleistungen</v>
          </cell>
          <cell r="D295" t="str">
            <v>Prestations d'assurance versées à l'avance</v>
          </cell>
          <cell r="E295" t="str">
            <v>Pre-paid insurance benefits</v>
          </cell>
        </row>
        <row r="296">
          <cell r="B296" t="str">
            <v>T.06.135</v>
          </cell>
          <cell r="C296" t="str">
            <v>Abgegrenzte Zinsen und Mieten</v>
          </cell>
          <cell r="D296" t="str">
            <v>Intérêts et loyers acquis non échus</v>
          </cell>
          <cell r="E296" t="str">
            <v>Accrued interest and rent</v>
          </cell>
        </row>
        <row r="297">
          <cell r="B297" t="str">
            <v>T.06.136</v>
          </cell>
          <cell r="C297" t="str">
            <v>Latente Steuerforderungen</v>
          </cell>
          <cell r="D297" t="str">
            <v>Actifs d'impôts différés</v>
          </cell>
          <cell r="E297" t="str">
            <v>Deferred tax assets</v>
          </cell>
        </row>
        <row r="298">
          <cell r="B298" t="str">
            <v>T.06.137</v>
          </cell>
          <cell r="C298" t="str">
            <v>Sonstige Rechnungsabgrenzungsposten</v>
          </cell>
          <cell r="D298" t="str">
            <v>Autres comptes de régularisation</v>
          </cell>
          <cell r="E298" t="str">
            <v>Other accrued expenses and deferred income</v>
          </cell>
        </row>
        <row r="300">
          <cell r="B300" t="str">
            <v>T.06.138</v>
          </cell>
          <cell r="C300" t="str">
            <v>Total übrige Aktiven</v>
          </cell>
          <cell r="D300" t="str">
            <v>Total des autres actifs</v>
          </cell>
          <cell r="E300" t="str">
            <v>Total other assets</v>
          </cell>
        </row>
        <row r="302">
          <cell r="B302" t="str">
            <v>T.06.139</v>
          </cell>
          <cell r="C302" t="str">
            <v>1.15 Total Aktiven</v>
          </cell>
          <cell r="D302" t="str">
            <v>1.15 Total des actifs</v>
          </cell>
          <cell r="E302" t="str">
            <v>1.15 Total Assets</v>
          </cell>
        </row>
        <row r="304">
          <cell r="B304" t="str">
            <v>T.06.140</v>
          </cell>
          <cell r="C304" t="str">
            <v>Fremdkapital</v>
          </cell>
          <cell r="D304" t="str">
            <v>Capital étranger</v>
          </cell>
          <cell r="E304" t="str">
            <v>Liabilities</v>
          </cell>
        </row>
        <row r="306">
          <cell r="B306" t="str">
            <v>T.06.141</v>
          </cell>
          <cell r="C306" t="str">
            <v>2.1 Versicherungstechnische Rückstellungen: Brutto</v>
          </cell>
          <cell r="D306" t="str">
            <v>2.1 Provisions techniques: brutes</v>
          </cell>
          <cell r="E306" t="str">
            <v>2.1 Technical provisions: gross</v>
          </cell>
        </row>
        <row r="307">
          <cell r="B307" t="str">
            <v>T.06.142</v>
          </cell>
          <cell r="C307" t="str">
            <v>Direktversicherung: Lebensversicherungsgeschäft (ohne ALV)</v>
          </cell>
          <cell r="D307" t="str">
            <v>Assurance directe : assurance sur la vie (hors ass.-vie liée à des participations)</v>
          </cell>
          <cell r="E307" t="str">
            <v>Direct insurance: life insurance business (excluding unit linked life insurance)</v>
          </cell>
        </row>
        <row r="308">
          <cell r="B308" t="str">
            <v>T.06.143</v>
          </cell>
          <cell r="C308" t="str">
            <v>Best Estimate der Versicherungsverpflichtungen (Leben): Brutto</v>
          </cell>
          <cell r="D308" t="str">
            <v>Best estimate des engagements actuariels (vie): bruts</v>
          </cell>
          <cell r="E308" t="str">
            <v>Best estimate of insurance liabilities (life): gross</v>
          </cell>
        </row>
        <row r="309">
          <cell r="B309" t="str">
            <v>T.06.144</v>
          </cell>
          <cell r="C309" t="str">
            <v>Einzelgeschäft</v>
          </cell>
          <cell r="D309" t="str">
            <v>Affaires individuelles</v>
          </cell>
          <cell r="E309" t="str">
            <v>Individual business</v>
          </cell>
        </row>
        <row r="310">
          <cell r="B310" t="str">
            <v>T.06.145</v>
          </cell>
          <cell r="C310" t="str">
            <v>Kollektivgeschäft</v>
          </cell>
          <cell r="D310" t="str">
            <v>Affaires collectives</v>
          </cell>
          <cell r="E310" t="str">
            <v>Group business</v>
          </cell>
        </row>
        <row r="311">
          <cell r="B311" t="str">
            <v>T.06.146</v>
          </cell>
          <cell r="C311" t="str">
            <v>Schwankungsrückstellungen und weitere statutarische Reserven (Leben): Brutto</v>
          </cell>
          <cell r="D311" t="str">
            <v>Provisions de fluctuation et autres réserves statutaires (vie): brutes</v>
          </cell>
          <cell r="E311" t="str">
            <v>Equalization reserves and other statutory reserves (life): gross</v>
          </cell>
        </row>
        <row r="312">
          <cell r="B312" t="str">
            <v>T.06.147</v>
          </cell>
          <cell r="C312" t="str">
            <v>Best Estimate der sonstigen Versicherungsverpflichtungen (Leben): Brutto</v>
          </cell>
          <cell r="D312" t="str">
            <v>Best estimate des autres engagements actuariels (vie): bruts</v>
          </cell>
          <cell r="E312" t="str">
            <v>Best estimate of other insurance liabilities (life): gross</v>
          </cell>
        </row>
        <row r="313">
          <cell r="B313" t="str">
            <v>T.06.148</v>
          </cell>
          <cell r="C313" t="str">
            <v>davon Zillmerabschlag (Leben): Brutto</v>
          </cell>
          <cell r="D313" t="str">
            <v>dont déduction de Zillmer (vie): brute</v>
          </cell>
          <cell r="E313" t="str">
            <v>of which Zillmer discount (life): gross</v>
          </cell>
        </row>
        <row r="314">
          <cell r="B314" t="str">
            <v>T.06.149</v>
          </cell>
          <cell r="C314" t="str">
            <v>Rückstellungen für vertragliche Überschussbeteiligungen (Leben): Brutto</v>
          </cell>
          <cell r="D314" t="str">
            <v>Provisions pour parts d'excédents contractuels (vie): brutes</v>
          </cell>
          <cell r="E314" t="str">
            <v>Reserves for contractual profit participation (life): gross</v>
          </cell>
        </row>
        <row r="315">
          <cell r="B315" t="str">
            <v>T.06.150</v>
          </cell>
          <cell r="C315" t="str">
            <v>Rückstellungen für Überschussfonds (Leben): Brutto</v>
          </cell>
          <cell r="D315" t="str">
            <v>Provisions pour fonds d'excédents (vie): brutes</v>
          </cell>
          <cell r="E315" t="str">
            <v>Reserves for surplus funds (life): gross</v>
          </cell>
        </row>
        <row r="316">
          <cell r="B316" t="str">
            <v>T.06.151</v>
          </cell>
          <cell r="C316" t="str">
            <v>Aktive Rückversicherung: Lebensversicherungsgeschäft (ohne ALV)</v>
          </cell>
          <cell r="D316" t="str">
            <v>Réassurance active : assurance sur la vie (hors ass.-vie liée à des participations)</v>
          </cell>
          <cell r="E316" t="str">
            <v>Reinsurance: life insurance business (excluding unit linked life insurance)</v>
          </cell>
        </row>
        <row r="318">
          <cell r="B318" t="str">
            <v>T.06.152</v>
          </cell>
          <cell r="C318" t="str">
            <v>Direktversicherung: Schadenversicherungsgeschäft</v>
          </cell>
          <cell r="D318" t="str">
            <v>Assurance directe : assurance dommages</v>
          </cell>
          <cell r="E318" t="str">
            <v>Direct insurance: non-life insurance business</v>
          </cell>
        </row>
        <row r="319">
          <cell r="B319" t="str">
            <v>T.06.153</v>
          </cell>
          <cell r="C319" t="str">
            <v>Best Estimate der Versicherungsverpflichtungen (Schaden): Brutto</v>
          </cell>
          <cell r="D319" t="str">
            <v>Best estimate des engagements actuariels (dommage): bruts</v>
          </cell>
          <cell r="E319" t="str">
            <v>Best estimate of insurance liabilities (non-life): gross</v>
          </cell>
        </row>
        <row r="320">
          <cell r="B320" t="str">
            <v>T.06.154</v>
          </cell>
          <cell r="C320" t="str">
            <v>davon Best Estimate der Verpflichtungen des UVG-Bestandes: Brutto</v>
          </cell>
          <cell r="D320" t="str">
            <v>dont Best estimate des engagements actuariels du portefeuille LAA</v>
          </cell>
          <cell r="E320" t="str">
            <v>of which best estimate of insurance liabilities of the UVG portfolio</v>
          </cell>
        </row>
        <row r="321">
          <cell r="B321" t="str">
            <v>T.06.155</v>
          </cell>
          <cell r="C321" t="str">
            <v>Schwankungsrückstellungen und weitere statutarische Reserven (Schaden): Brutto</v>
          </cell>
          <cell r="D321" t="str">
            <v>Provisions de fluctuation et autres réserves statutaires (dommage): brutes</v>
          </cell>
          <cell r="E321" t="str">
            <v>Equalization reserves and other statutory reserves (non-life): gross</v>
          </cell>
        </row>
        <row r="322">
          <cell r="B322" t="str">
            <v>T.06.156</v>
          </cell>
          <cell r="C322" t="str">
            <v>Best Estimate der sonstigen Versicherungsverpflichtungen (Schaden): Brutto</v>
          </cell>
          <cell r="D322" t="str">
            <v>Best estimate des autres engagements actuariels (dommage): bruts</v>
          </cell>
          <cell r="E322" t="str">
            <v>Best estimate of other insurance liabilities (non-life): gross</v>
          </cell>
        </row>
        <row r="323">
          <cell r="B323" t="str">
            <v>T.06.157</v>
          </cell>
          <cell r="C323" t="str">
            <v>Rückstellungen für vertragliche Überschussbeteiligungen (Schaden): Brutto</v>
          </cell>
          <cell r="D323" t="str">
            <v>Provisions pour parts d'excédents contractuels (dommage): brutes</v>
          </cell>
          <cell r="E323" t="str">
            <v>Reserves for contractual profit participation (non-life): gross</v>
          </cell>
        </row>
        <row r="324">
          <cell r="B324" t="str">
            <v>T.06.158</v>
          </cell>
          <cell r="C324" t="str">
            <v>Rückstellungen für Überschussfonds (Schaden): Brutto</v>
          </cell>
          <cell r="D324" t="str">
            <v>Provisions pour fonds d'excédents (dommage): brutes</v>
          </cell>
          <cell r="E324" t="str">
            <v>Reserves for surplus funds (non-life): gross</v>
          </cell>
        </row>
        <row r="325">
          <cell r="B325" t="str">
            <v>T.06.159</v>
          </cell>
          <cell r="C325" t="str">
            <v>Aktive Rückversicherung: Schadenversicherungsgeschäft</v>
          </cell>
          <cell r="D325" t="str">
            <v>Réassurance active: assurance dommages</v>
          </cell>
          <cell r="E325" t="str">
            <v>Reinsurance: non-life insurance business</v>
          </cell>
        </row>
        <row r="327">
          <cell r="B327" t="str">
            <v>T.06.160</v>
          </cell>
          <cell r="C327" t="str">
            <v>Direktversicherung: Krankenversicherungsgeschäft</v>
          </cell>
          <cell r="D327" t="str">
            <v>Assurance directe : assurance-maladie</v>
          </cell>
          <cell r="E327" t="str">
            <v>Direct insurance: health insurance business</v>
          </cell>
        </row>
        <row r="328">
          <cell r="B328" t="str">
            <v>T.06.161</v>
          </cell>
          <cell r="C328" t="str">
            <v>Best Estimate der Versicherungsverpflichtungen (Kranken): Brutto</v>
          </cell>
          <cell r="D328" t="str">
            <v>Best estimate des engagements actuariels (maladie): bruts</v>
          </cell>
          <cell r="E328" t="str">
            <v>Best estimate of insurance liabilities (health): gross</v>
          </cell>
        </row>
        <row r="329">
          <cell r="B329" t="str">
            <v>T.06.162</v>
          </cell>
          <cell r="C329" t="str">
            <v>davon Best Estimate der Versicherungsverpflichtungen Einzelkranken: Brutto</v>
          </cell>
          <cell r="D329" t="str">
            <v xml:space="preserve">dont best estimate des engagements actuariels de l'assurance-maladie individuelle: bruts </v>
          </cell>
          <cell r="E329" t="str">
            <v>of which best estimate of insurance liabilities individual health insurance: gross</v>
          </cell>
        </row>
        <row r="330">
          <cell r="B330" t="str">
            <v>T.06.163</v>
          </cell>
          <cell r="C330" t="str">
            <v>davon Best Estimate der Versicherungsverpflichtungen Kollektivtaggeld: Brutto</v>
          </cell>
          <cell r="D330" t="str">
            <v>dont best estimate des engagements actuariels de l'assurance collective d’indemnités journalières: bruts</v>
          </cell>
          <cell r="E330" t="str">
            <v>of which best estimate of insurance liabilities daily allowance: gross</v>
          </cell>
        </row>
        <row r="331">
          <cell r="B331" t="str">
            <v>T.06.164</v>
          </cell>
          <cell r="C331" t="str">
            <v>Best Estimate der Langzeitverpflichtungen (Kranken): Brutto</v>
          </cell>
          <cell r="D331" t="str">
            <v>Best estimate des engagements viagers (maladie)</v>
          </cell>
          <cell r="E331" t="str">
            <v>Best estimate of long-term insurance liabilities (health): gross</v>
          </cell>
        </row>
        <row r="332">
          <cell r="B332" t="str">
            <v>T.06.165</v>
          </cell>
          <cell r="C332" t="str">
            <v>Schwankungsrückstellungen und weitere statutarische Reserven (Kranken): Brutto</v>
          </cell>
          <cell r="D332" t="str">
            <v>Provisions de fluctuation et autres réserves statutaires (maladie): brutes</v>
          </cell>
          <cell r="E332" t="str">
            <v>Equalization reserves and other statutory reserves (health): gross</v>
          </cell>
        </row>
        <row r="333">
          <cell r="B333" t="str">
            <v>T.06.166</v>
          </cell>
          <cell r="C333" t="str">
            <v>Best Estimate der sonstigen Versicherungsverpflichtungen (Kranken): Brutto</v>
          </cell>
          <cell r="D333" t="str">
            <v>Best estimate des autres engagements actuariels (maladie): bruts</v>
          </cell>
          <cell r="E333" t="str">
            <v>Best estimate of other insurance liabilities (health): gross</v>
          </cell>
        </row>
        <row r="334">
          <cell r="B334" t="str">
            <v>T.06.167</v>
          </cell>
          <cell r="C334" t="str">
            <v>Rückstellungen für vertragliche Überschussbeteiligungen (Kranken): Brutto</v>
          </cell>
          <cell r="D334" t="str">
            <v>Provisions pour parts d'excédents contractuels (maladie): brutes</v>
          </cell>
          <cell r="E334" t="str">
            <v>Reserves for contractual profit participation (health): gross</v>
          </cell>
        </row>
        <row r="335">
          <cell r="B335" t="str">
            <v>T.06.168</v>
          </cell>
          <cell r="C335" t="str">
            <v>Rückstellungen für Überschussfonds (Kranken): Brutto</v>
          </cell>
          <cell r="D335" t="str">
            <v>Provisions pour fonds d'excédents (maladie): brutes</v>
          </cell>
          <cell r="E335" t="str">
            <v>Reserves for surplus funds (health): gross</v>
          </cell>
        </row>
        <row r="336">
          <cell r="B336" t="str">
            <v>T.06.169</v>
          </cell>
          <cell r="C336" t="str">
            <v>Aktive Rückversicherung: Krankenversicherungsgeschäft</v>
          </cell>
          <cell r="D336" t="str">
            <v>Réassurance active: assurance maladie</v>
          </cell>
          <cell r="E336" t="str">
            <v>Reinsurance: health insurance business</v>
          </cell>
        </row>
        <row r="338">
          <cell r="B338" t="str">
            <v>T.06.170</v>
          </cell>
          <cell r="C338" t="str">
            <v>Direktversicherung: Sonstiges Geschäft</v>
          </cell>
          <cell r="D338" t="str">
            <v>Assurance directe: autres affaires</v>
          </cell>
          <cell r="E338" t="str">
            <v>Direct insurance: other business</v>
          </cell>
        </row>
        <row r="339">
          <cell r="B339" t="str">
            <v>T.06.171</v>
          </cell>
          <cell r="C339" t="str">
            <v>Aktive Rückversicherung: Sonstiges Geschäft</v>
          </cell>
          <cell r="D339" t="str">
            <v>Réassurance active: autres affaires</v>
          </cell>
          <cell r="E339" t="str">
            <v>Reinsurance: other business</v>
          </cell>
        </row>
        <row r="341">
          <cell r="B341" t="str">
            <v>T.06.172</v>
          </cell>
          <cell r="C341" t="str">
            <v>2.2 Versicherungstechnische Rückstellungen für anteilgebundene Lebensversicherung: Brutto</v>
          </cell>
          <cell r="D341" t="str">
            <v>2.2 Provisions techniques de l'assurance sur la vie liée à des participations: brutes</v>
          </cell>
          <cell r="E341" t="str">
            <v>2.2 Insurance reserves for unit-linked life insurance: gross</v>
          </cell>
        </row>
        <row r="342">
          <cell r="B342" t="str">
            <v>T.06.173</v>
          </cell>
          <cell r="C342" t="str">
            <v>Fondsanteilgebundene Lebensversicherung (A 2.1 - A 2.3 &amp; A 6.1)</v>
          </cell>
          <cell r="D342" t="str">
            <v>Assurance de vie liée à des fonds de placement (A 2.1 - A 2.3 et A 6.1)</v>
          </cell>
          <cell r="E342" t="str">
            <v>Unit-linked life insurance (A 2.1 - A 2.3 et A 6.1)</v>
          </cell>
        </row>
        <row r="343">
          <cell r="B343" t="str">
            <v>T.06.174</v>
          </cell>
          <cell r="C343" t="str">
            <v>davon Optionen und Garantien</v>
          </cell>
          <cell r="D343" t="str">
            <v>dont options et garanties</v>
          </cell>
          <cell r="E343" t="str">
            <v>of which options and guarantees</v>
          </cell>
        </row>
        <row r="344">
          <cell r="B344" t="str">
            <v>T.06.175</v>
          </cell>
          <cell r="C344" t="str">
            <v>An interne Anlagebestände oder andere Bezugswerte gebundene Lebensversicherung: Brutto (A 2.4 - A 2.6 &amp; A 6.2)</v>
          </cell>
          <cell r="D344" t="str">
            <v>Assurance de vie liée à des fonds cantonnés ou à d'autres valeurs de référence: brutes (A 2.4 - A 2.6 &amp; A 6.2)</v>
          </cell>
          <cell r="E344" t="str">
            <v>Life insurance linked to internal investment positions and other reference values (A 2.4 - A 2.6 &amp; A 6.2)</v>
          </cell>
        </row>
        <row r="345">
          <cell r="B345" t="str">
            <v>T.06.176</v>
          </cell>
          <cell r="C345" t="str">
            <v>davon Optionen und Garantien</v>
          </cell>
          <cell r="D345" t="str">
            <v>dont options et garanties</v>
          </cell>
          <cell r="E345" t="str">
            <v>of which options and guarantees</v>
          </cell>
        </row>
        <row r="346">
          <cell r="B346" t="str">
            <v>T.06.177</v>
          </cell>
          <cell r="C346" t="str">
            <v>Schwankungsrückstellungen für anteilgebundene Lebensversicherungen direktes Geschäft: Brutto</v>
          </cell>
          <cell r="D346" t="str">
            <v>Provisions de fluctuation de l'assurance sur la vie liée à des participations; affaires directes: brutes</v>
          </cell>
          <cell r="E346" t="str">
            <v>Equalization reserves for unit-linked life insurancee; direct business: gross</v>
          </cell>
        </row>
        <row r="347">
          <cell r="B347" t="str">
            <v>T.06.178</v>
          </cell>
          <cell r="C347" t="str">
            <v>Aktive Rückversicherung: Anteilgebundenes Lebensversicherungsgeschäft</v>
          </cell>
          <cell r="D347" t="str">
            <v>Réassurance active: Assurance sur la vie liée à des participations - Affaires</v>
          </cell>
          <cell r="E347" t="str">
            <v>Reinsurance: unit-linked life insurance business</v>
          </cell>
        </row>
        <row r="349">
          <cell r="B349" t="str">
            <v>T.06.179</v>
          </cell>
          <cell r="C349" t="str">
            <v>Mindestbetrag</v>
          </cell>
          <cell r="D349" t="str">
            <v>Montant minimum</v>
          </cell>
          <cell r="E349" t="str">
            <v>Market Value Margin</v>
          </cell>
        </row>
        <row r="351">
          <cell r="B351" t="str">
            <v>T.06.180</v>
          </cell>
          <cell r="C351" t="str">
            <v>2.3 Nichtversicherungstechnische Rückstellungen</v>
          </cell>
          <cell r="D351" t="str">
            <v>2.3 Provisions non techniques</v>
          </cell>
          <cell r="E351" t="str">
            <v>2.3 Non-technical provisions</v>
          </cell>
        </row>
        <row r="352">
          <cell r="B352" t="str">
            <v>T.06.181</v>
          </cell>
          <cell r="C352" t="str">
            <v>Rückstellungen für Personalvorsorge</v>
          </cell>
          <cell r="D352" t="str">
            <v>Provisions pour la prévoyance en faveur du personnel</v>
          </cell>
          <cell r="E352" t="str">
            <v>Reserves for employee benefits</v>
          </cell>
        </row>
        <row r="353">
          <cell r="B353" t="str">
            <v>T.06.182</v>
          </cell>
          <cell r="C353" t="str">
            <v xml:space="preserve">Finanzielle Rückstellungen </v>
          </cell>
          <cell r="D353" t="str">
            <v>Provisions financières</v>
          </cell>
          <cell r="E353" t="str">
            <v>Financial provisions</v>
          </cell>
        </row>
        <row r="354">
          <cell r="B354" t="str">
            <v>T.06.183</v>
          </cell>
          <cell r="C354" t="str">
            <v xml:space="preserve">Sonstige Rückstellungen </v>
          </cell>
          <cell r="D354" t="str">
            <v>Autres provisions</v>
          </cell>
          <cell r="E354" t="str">
            <v>Other provisions</v>
          </cell>
        </row>
        <row r="356">
          <cell r="B356" t="str">
            <v>T.06.184</v>
          </cell>
          <cell r="C356" t="str">
            <v>2.4 Verzinsliche Verbindlichkeiten</v>
          </cell>
          <cell r="D356" t="str">
            <v>2.4 Dettes liées à des instruments de taux</v>
          </cell>
          <cell r="E356" t="str">
            <v>2.4 Interest-bearing liabilities</v>
          </cell>
        </row>
        <row r="358">
          <cell r="B358" t="str">
            <v>T.06.185</v>
          </cell>
          <cell r="C358" t="str">
            <v>2.5. Verbindlichkeiten aus derivativen Finanzinstrumenten</v>
          </cell>
          <cell r="D358" t="str">
            <v>2.5 Dettes sur instruments financiers dérivés</v>
          </cell>
          <cell r="E358" t="str">
            <v>2.5 Liabilities from derivative financial instruments</v>
          </cell>
        </row>
        <row r="359">
          <cell r="B359" t="str">
            <v>T.06.186</v>
          </cell>
          <cell r="C359" t="str">
            <v>Zinsrisikobezogene Instrumente</v>
          </cell>
          <cell r="D359" t="str">
            <v>Instruments liés au risque de taux d'intérêt</v>
          </cell>
          <cell r="E359" t="str">
            <v>Interest-risk-related instruments</v>
          </cell>
        </row>
        <row r="360">
          <cell r="B360" t="str">
            <v>T.06.187</v>
          </cell>
          <cell r="C360" t="str">
            <v>Währungsrisikobezogene Instrumente</v>
          </cell>
          <cell r="D360" t="str">
            <v>Instruments liés au risque de change</v>
          </cell>
          <cell r="E360" t="str">
            <v>Currency-risk-related instruments</v>
          </cell>
        </row>
        <row r="361">
          <cell r="B361" t="str">
            <v>T.06.188</v>
          </cell>
          <cell r="C361" t="str">
            <v>(Aktien-)Marktrisikobezogene Instrumente</v>
          </cell>
          <cell r="D361" t="str">
            <v>Instruments liés au risque de marché / des actions</v>
          </cell>
          <cell r="E361" t="str">
            <v>(Equity) Market-risk-related instruments</v>
          </cell>
        </row>
        <row r="362">
          <cell r="B362" t="str">
            <v>T.06.189</v>
          </cell>
          <cell r="C362" t="str">
            <v>Kreditrisikobezogene Instrumente</v>
          </cell>
          <cell r="D362" t="str">
            <v>Instruments liés au risque de crédit</v>
          </cell>
          <cell r="E362" t="str">
            <v>Credit-risk-related instruments</v>
          </cell>
        </row>
        <row r="363">
          <cell r="B363" t="str">
            <v>T.06.190</v>
          </cell>
          <cell r="C363" t="str">
            <v>Versicherungsbezogene Instrumente (z.B. Cat Derivate)</v>
          </cell>
          <cell r="D363" t="str">
            <v>Instruments liés au risque d'assurance (p. ex. Cat Derivate)</v>
          </cell>
          <cell r="E363" t="str">
            <v>Insurance-risk-related instruments  (e.g. cat derivative)</v>
          </cell>
        </row>
        <row r="364">
          <cell r="B364" t="str">
            <v>T.06.191</v>
          </cell>
          <cell r="C364" t="str">
            <v>Übrige derivative Instrumente</v>
          </cell>
          <cell r="D364" t="str">
            <v>Autres instruments dérivés</v>
          </cell>
          <cell r="E364" t="str">
            <v>Other derivative instruments</v>
          </cell>
        </row>
        <row r="366">
          <cell r="B366" t="str">
            <v>T.06.192</v>
          </cell>
          <cell r="C366" t="str">
            <v>2.6 Depotverbindlichkeiten aus abgegebener Rückversicherung</v>
          </cell>
          <cell r="D366" t="str">
            <v>2.6 Dépôts résultant de la réassurance cédée</v>
          </cell>
          <cell r="E366" t="str">
            <v>2.6 Deposits retained on ceded reinsurance</v>
          </cell>
        </row>
        <row r="368">
          <cell r="B368" t="str">
            <v>T.06.193</v>
          </cell>
          <cell r="C368" t="str">
            <v>2.7 Verbindlichkeiten aus dem Versicherungsgeschäft</v>
          </cell>
          <cell r="D368" t="str">
            <v>2.7 Dettes nées d'opérations d'assurance</v>
          </cell>
          <cell r="E368" t="str">
            <v>2.7 Liabilities from insurance business</v>
          </cell>
        </row>
        <row r="369">
          <cell r="B369" t="str">
            <v>T.06.194</v>
          </cell>
          <cell r="C369" t="str">
            <v>Sonstige Depotverbindlichkeiten</v>
          </cell>
          <cell r="D369" t="str">
            <v>Autres dépôts reçus de réassureurs</v>
          </cell>
          <cell r="E369" t="str">
            <v>Other deposit liabilities</v>
          </cell>
        </row>
        <row r="370">
          <cell r="B370" t="str">
            <v>T.06.195</v>
          </cell>
          <cell r="C370" t="str">
            <v>Sonstige Verbindlichkeiten aus dem Versicherungsgeschäft</v>
          </cell>
          <cell r="D370" t="str">
            <v>Autres dettes nées d'opérations d'assurance</v>
          </cell>
          <cell r="E370" t="str">
            <v>Other liabilities from insurance business</v>
          </cell>
        </row>
        <row r="372">
          <cell r="B372" t="str">
            <v>T.06.196</v>
          </cell>
          <cell r="C372" t="str">
            <v>2.8 Sonstige Passiven</v>
          </cell>
          <cell r="D372" t="str">
            <v>2.8 Autres passifs</v>
          </cell>
          <cell r="E372" t="str">
            <v>2.8 Other liabilities</v>
          </cell>
        </row>
        <row r="373">
          <cell r="B373" t="str">
            <v>T.06.197</v>
          </cell>
          <cell r="C373" t="str">
            <v>Gegebene Garantien, Bürgschaften</v>
          </cell>
          <cell r="D373" t="str">
            <v>Garanties données, cautionnements</v>
          </cell>
          <cell r="E373" t="str">
            <v>Guarantees given, sureties</v>
          </cell>
        </row>
        <row r="374">
          <cell r="B374" t="str">
            <v>T.06.198</v>
          </cell>
          <cell r="C374" t="str">
            <v>Sonstige Verbindlichkeiten</v>
          </cell>
          <cell r="D374" t="str">
            <v>Dettes diverses</v>
          </cell>
          <cell r="E374" t="str">
            <v>Other liabilities</v>
          </cell>
        </row>
        <row r="376">
          <cell r="B376" t="str">
            <v>T.06.199</v>
          </cell>
          <cell r="C376" t="str">
            <v>2.9. Passive Rechnungsabgrenzungen</v>
          </cell>
          <cell r="D376" t="str">
            <v>2.9 Comptes de régularisation</v>
          </cell>
          <cell r="E376" t="str">
            <v>2.9 Accrued liabilities</v>
          </cell>
        </row>
        <row r="377">
          <cell r="B377" t="str">
            <v>T.06.200</v>
          </cell>
          <cell r="C377" t="str">
            <v>Latente Steuerverpflichtungen</v>
          </cell>
          <cell r="D377" t="str">
            <v>Engagements fiscaux différés</v>
          </cell>
          <cell r="E377" t="str">
            <v>Deferred tax liabilities</v>
          </cell>
        </row>
        <row r="378">
          <cell r="B378" t="str">
            <v>T.06.201</v>
          </cell>
          <cell r="C378" t="str">
            <v>Sonstige Rechnungsabgrenzungsposten</v>
          </cell>
          <cell r="D378" t="str">
            <v xml:space="preserve">Autres postes du compte de régularisation </v>
          </cell>
          <cell r="E378" t="str">
            <v>Other accrued expenses and deferred income</v>
          </cell>
        </row>
        <row r="380">
          <cell r="B380" t="str">
            <v>T.06.202</v>
          </cell>
          <cell r="C380" t="str">
            <v>2.10 Nachrangige Verbindlichkeiten</v>
          </cell>
          <cell r="D380" t="str">
            <v>2.10 Dettes subordonnées</v>
          </cell>
          <cell r="E380" t="str">
            <v>2.10 Subordinated debts</v>
          </cell>
        </row>
        <row r="381">
          <cell r="B381" t="str">
            <v>T.06.203</v>
          </cell>
          <cell r="C381" t="str">
            <v>Unbefristete Anleihen und Darlehen mit Eigenkapitalcharakter</v>
          </cell>
          <cell r="D381" t="str">
            <v>Emprunts et prêts à caractère de fonds propres, à durée indéterminée</v>
          </cell>
          <cell r="E381" t="str">
            <v>Unlimited bonds and loans with characteristics of equity</v>
          </cell>
        </row>
        <row r="382">
          <cell r="B382" t="str">
            <v>T.06.204</v>
          </cell>
          <cell r="C382" t="str">
            <v>Unbefristete sonstige Verbindlichkeiten mit Eigenkapitalcharakter</v>
          </cell>
          <cell r="D382" t="str">
            <v>Autres dettes à caractère de fonds propres, à durée indéterminée</v>
          </cell>
          <cell r="E382" t="str">
            <v>Other unlimited liabilities with characteristics of equity</v>
          </cell>
        </row>
        <row r="383">
          <cell r="B383" t="str">
            <v>T.06.205</v>
          </cell>
          <cell r="C383" t="str">
            <v>Anleihen, Darlehen und sonstige Verbindlichkeiten, die zwingend in Eigenkapital gewandelt werden müssen</v>
          </cell>
          <cell r="D383" t="str">
            <v>Emprunts, prêts et autres dettes devant obligatoirement être convertis en fonds propres</v>
          </cell>
          <cell r="E383" t="str">
            <v>Bonds, loans and other liabilities that must be converted into equity capital</v>
          </cell>
        </row>
        <row r="384">
          <cell r="B384" t="str">
            <v>T.06.206</v>
          </cell>
          <cell r="C384" t="str">
            <v>Anleihen und Darlehen mit Eigenkapitalcharakter mit fester Laufzeit</v>
          </cell>
          <cell r="D384" t="str">
            <v>Emprunts et prêts à caractère de fonds propres, à durée déterminée</v>
          </cell>
          <cell r="E384" t="str">
            <v>Fixed-term bonds and loans with characteristics of equity</v>
          </cell>
        </row>
        <row r="385">
          <cell r="B385" t="str">
            <v>T.06.207</v>
          </cell>
          <cell r="C385" t="str">
            <v>Sonstige Verbindlichkeiten mit Eigenkapitalcharakter mit fester Laufzeit</v>
          </cell>
          <cell r="D385" t="str">
            <v>Autres dettes à caractère de fonds propres, à durée déterminée</v>
          </cell>
          <cell r="E385" t="str">
            <v>Fixed-term other liabilities with characteristics of equity</v>
          </cell>
        </row>
        <row r="387">
          <cell r="B387" t="str">
            <v>T.06.208</v>
          </cell>
          <cell r="C387" t="str">
            <v>Total Fremdkapital</v>
          </cell>
          <cell r="D387" t="str">
            <v>Total capital étranger</v>
          </cell>
          <cell r="E387" t="str">
            <v>Total liabilities</v>
          </cell>
        </row>
        <row r="389">
          <cell r="B389" t="str">
            <v>T.06.209</v>
          </cell>
          <cell r="C389" t="str">
            <v>Differenz</v>
          </cell>
          <cell r="D389" t="str">
            <v>Différence</v>
          </cell>
          <cell r="E389" t="str">
            <v>Difference</v>
          </cell>
        </row>
        <row r="391">
          <cell r="B391" t="str">
            <v>T.06.210</v>
          </cell>
          <cell r="C391" t="str">
            <v>Alle anderen Anleihen (Pfandbriefanleihen, Wandelanleihen, sonstige Anleihen)</v>
          </cell>
          <cell r="D391" t="str">
            <v>Tous les autres placements (lettres de gage, emprunts convertibles, autres placements)</v>
          </cell>
          <cell r="E391" t="str">
            <v>All other investments (mortgage bonds, convertible bonds, other bonds)</v>
          </cell>
        </row>
        <row r="392">
          <cell r="B392" t="str">
            <v>T.06.211</v>
          </cell>
          <cell r="C392" t="str">
            <v>Aufriss nach Währungen</v>
          </cell>
          <cell r="D392" t="str">
            <v>Répartition selon la monnaie</v>
          </cell>
          <cell r="E392" t="str">
            <v>Currency breakdown</v>
          </cell>
        </row>
        <row r="395">
          <cell r="B395" t="str">
            <v>T.07.01</v>
          </cell>
          <cell r="C395" t="str">
            <v>Berechnung des risikotragenden Kapitals (RTK)</v>
          </cell>
          <cell r="D395" t="str">
            <v xml:space="preserve">Calcul du capital porteur de risques (CPR) </v>
          </cell>
          <cell r="E395" t="str">
            <v>Computation of the risk bearing capital (RBC)</v>
          </cell>
        </row>
        <row r="397">
          <cell r="B397" t="str">
            <v>T.07.02</v>
          </cell>
          <cell r="C397" t="str">
            <v>Risikotragendes Kapital unter Going Concern Bedingungen</v>
          </cell>
          <cell r="D397" t="str">
            <v>Capital porteur de risques en situation de going concern</v>
          </cell>
          <cell r="E397" t="str">
            <v>Risk bearing capital under going-concern assumptions</v>
          </cell>
        </row>
        <row r="398">
          <cell r="B398" t="str">
            <v>T.07.03</v>
          </cell>
          <cell r="C398" t="str">
            <v>Kernkapital</v>
          </cell>
          <cell r="D398" t="str">
            <v>Capital de base</v>
          </cell>
          <cell r="E398" t="str">
            <v>Core capital</v>
          </cell>
        </row>
        <row r="399">
          <cell r="B399" t="str">
            <v>T.07.04</v>
          </cell>
          <cell r="C399" t="str">
            <v>Marktkonformer Wert der Aktiven minus marktkonformer Wert der Verbindlichkeiten</v>
          </cell>
          <cell r="D399" t="str">
            <v>Valeur des actifs conforme au marché moins valeur des engagements conforme au marché</v>
          </cell>
          <cell r="E399" t="str">
            <v>Market conform value of assets minus market conform value of liabilities</v>
          </cell>
        </row>
        <row r="400">
          <cell r="B400" t="str">
            <v>T.07.05</v>
          </cell>
          <cell r="C400" t="str">
            <v>Abzüge</v>
          </cell>
          <cell r="D400" t="str">
            <v>Déductions</v>
          </cell>
          <cell r="E400" t="str">
            <v>Deductions</v>
          </cell>
        </row>
        <row r="401">
          <cell r="B401" t="str">
            <v>T.07.06</v>
          </cell>
          <cell r="C401" t="str">
            <v xml:space="preserve">Bilanzwert eigener Aktien auf eigenes Risiko (-) </v>
          </cell>
          <cell r="D401" t="str">
            <v>Valeur au bilan des actions propres détenues à propre risque (-)</v>
          </cell>
          <cell r="E401" t="str">
            <v>Carrying value of equity securities held at own risk (-)</v>
          </cell>
        </row>
        <row r="402">
          <cell r="B402" t="str">
            <v>T.07.07</v>
          </cell>
          <cell r="C402" t="str">
            <v>Bilanzwert immaterielle Vermögenswerte (-)</v>
          </cell>
          <cell r="D402" t="str">
            <v>Valeur au bilan des actifs incorporels (-)</v>
          </cell>
          <cell r="E402" t="str">
            <v>Carrying value of intangible assets (-)</v>
          </cell>
        </row>
        <row r="403">
          <cell r="B403" t="str">
            <v>T.07.08</v>
          </cell>
          <cell r="C403" t="str">
            <v>latente Grundstück- und Handänderungssteuern, im Umfang, in dem keine Verrechnung möglich ist (-)</v>
          </cell>
          <cell r="D403" t="str">
            <v>impôts fonciers et droits de mutation différés, pour un montant ne permettant aucune compensation (-)</v>
          </cell>
          <cell r="E403" t="str">
            <v>Deferred real estate and property transfer taxes, to the extent that no offset is possible</v>
          </cell>
        </row>
        <row r="404">
          <cell r="B404" t="str">
            <v>T.07.09</v>
          </cell>
          <cell r="C404" t="str">
            <v>vorgesehene Dividenden und Kapitalrückzahlungen (-)</v>
          </cell>
          <cell r="D404" t="str">
            <v>Dividendes et remboursements de capital prévus (-)</v>
          </cell>
          <cell r="E404" t="str">
            <v>Anticipated dividends and repayments of capital (-)</v>
          </cell>
        </row>
        <row r="405">
          <cell r="B405" t="str">
            <v>T.07.10</v>
          </cell>
          <cell r="C405" t="str">
            <v>sonstige Abzüge (z.B. nicht anrechenbare konzernintene Darlehen) (-)</v>
          </cell>
          <cell r="D405" t="str">
            <v>Autres déductions (par ex. prêts intragroupes non imputables)</v>
          </cell>
          <cell r="E405" t="str">
            <v>Other deductions (e.g. non-eligible intra-group loans)</v>
          </cell>
        </row>
        <row r="406">
          <cell r="B406" t="str">
            <v>T.07.11</v>
          </cell>
          <cell r="C406" t="str">
            <v>Total Abzüge</v>
          </cell>
          <cell r="D406" t="str">
            <v>Déductions totales</v>
          </cell>
          <cell r="E406" t="str">
            <v>Total deductions</v>
          </cell>
        </row>
        <row r="407">
          <cell r="B407" t="str">
            <v>T.07.12</v>
          </cell>
          <cell r="C407" t="str">
            <v>SST-Nettoaktiven</v>
          </cell>
          <cell r="D407" t="str">
            <v>Actifs nets SST</v>
          </cell>
          <cell r="E407" t="str">
            <v>SST net assets</v>
          </cell>
        </row>
        <row r="408">
          <cell r="B408" t="str">
            <v>T.07.13</v>
          </cell>
          <cell r="C408" t="str">
            <v>Tier 1- risikoabsorbierende Kapitalinstrumente (RAK) an das Kernkapital angerechnet</v>
          </cell>
          <cell r="D408" t="str">
            <v>Instruments de capital amortisseurs de rique (CAR) du tier 1 imputés au capital de base</v>
          </cell>
          <cell r="E408" t="str">
            <v>Tier 1 risk-absorbing capital instruments (RAC) counted towards core capital</v>
          </cell>
        </row>
        <row r="409">
          <cell r="B409" t="str">
            <v>T.07.14</v>
          </cell>
          <cell r="C409" t="str">
            <v>Tier 1 -RAK ohne Rückzahlungsoption in den 12 Monaten ab Stichtag</v>
          </cell>
          <cell r="D409" t="str">
            <v>CAR du tier 1 sans option de remboursement dans les 12 mois à compter de la date de référence</v>
          </cell>
          <cell r="E409" t="str">
            <v>Tier 1 -RAC without repayment option in the 12 months from the reference date</v>
          </cell>
        </row>
        <row r="410">
          <cell r="B410" t="str">
            <v>T.07.15</v>
          </cell>
          <cell r="C410" t="str">
            <v>Tier 1 -RAK mit Rückzahlungsoption in den 12 Monaten ab Stichtag</v>
          </cell>
          <cell r="D410" t="str">
            <v>CAR du tier 1 avec option de remboursement dans les 12 mois à compter de la date de référence</v>
          </cell>
          <cell r="E410" t="str">
            <v>Tier 1 -RAC with repayment option in the 12 months from the reference date</v>
          </cell>
        </row>
        <row r="411">
          <cell r="B411" t="str">
            <v>T.07.16</v>
          </cell>
          <cell r="C411" t="str">
            <v>Total Kernkapital</v>
          </cell>
          <cell r="D411" t="str">
            <v>Total capital de base</v>
          </cell>
          <cell r="E411" t="str">
            <v>Total core capital</v>
          </cell>
        </row>
        <row r="412">
          <cell r="B412" t="str">
            <v>T.07.17</v>
          </cell>
          <cell r="C412" t="str">
            <v>Ergänzendes Kapital</v>
          </cell>
          <cell r="D412" t="str">
            <v>Capital complémentaire</v>
          </cell>
          <cell r="E412" t="str">
            <v>Supplementary capital</v>
          </cell>
        </row>
        <row r="413">
          <cell r="B413" t="str">
            <v>T.07.18</v>
          </cell>
          <cell r="C413" t="str">
            <v>Tier 1 -risikoabsorbierende Kapitalinstrumente (RAK) an das ergänzende Kapital angerechnet</v>
          </cell>
          <cell r="D413" t="str">
            <v>Instruments de capital amortisseurs de rique (CAR) du tier 1 imputés au capital complémentaire</v>
          </cell>
          <cell r="E413" t="str">
            <v>Tier 1 risk-absorbing capital instruments (RAC) counted towards supplementary capital</v>
          </cell>
        </row>
        <row r="414">
          <cell r="B414" t="str">
            <v>T.07.19</v>
          </cell>
          <cell r="C414" t="str">
            <v>Tier 1 -RAK ohne Rückzahlungsoption in den 12 Monaten ab Stichtag</v>
          </cell>
          <cell r="D414" t="str">
            <v>CAR du tier 1 sans option de remboursement dans les 12 mois à compter de la date de référence</v>
          </cell>
          <cell r="E414" t="str">
            <v>Tier 1 -RAC without repayment option in the 12 months from the reference date</v>
          </cell>
        </row>
        <row r="415">
          <cell r="B415" t="str">
            <v>T.07.20</v>
          </cell>
          <cell r="C415" t="str">
            <v>Tier 1 -RAK mit Rückzahlungsoption in den 12 Monaten ab Stichtag</v>
          </cell>
          <cell r="D415" t="str">
            <v>CAR du tier 1 avec option de remboursement dans les 12 mois à compter de la date de référence</v>
          </cell>
          <cell r="E415" t="str">
            <v>Tier 1 -RAC with repayment option in the 12 months from the reference date</v>
          </cell>
        </row>
        <row r="416">
          <cell r="B416" t="str">
            <v>T.07.21</v>
          </cell>
          <cell r="C416" t="str">
            <v>Tier 2 -risikoabsorbierende Kapitalinstrumente (RAK) an das ergänzende Kapital angerechnet</v>
          </cell>
          <cell r="D416" t="str">
            <v>Instruments de capital amortisseurs de rique (CAR) du tier 2 imputés au capital complémentaire</v>
          </cell>
          <cell r="E416" t="str">
            <v>Tier 2 risk-absorbing capital instruments (RAC) counted towards supplementary capital</v>
          </cell>
        </row>
        <row r="417">
          <cell r="B417" t="str">
            <v>T.07.22</v>
          </cell>
          <cell r="C417" t="str">
            <v>Tier 2 -RAK ohne Rückzahlungsoption in den 12 Monaten ab Stichtag</v>
          </cell>
          <cell r="D417" t="str">
            <v>CAR du tier 2 sans option de remboursement dans les 12 mois à compter de la date de référence</v>
          </cell>
          <cell r="E417" t="str">
            <v>Tier 2 -RAC without repayment option in the 12 months from the reference date</v>
          </cell>
        </row>
        <row r="418">
          <cell r="B418" t="str">
            <v>T.07.23</v>
          </cell>
          <cell r="C418" t="str">
            <v>Tier 2 -RAK mit Rückzahlungsoption in den 12 Monaten ab Stichtag</v>
          </cell>
          <cell r="D418" t="str">
            <v>CAR du tier 2 avec option de remboursement dans les 12 mois à compter de la date de référence</v>
          </cell>
          <cell r="E418" t="str">
            <v>Tier 2 -RAC with repayment option in the 12 months from the reference date</v>
          </cell>
        </row>
        <row r="419">
          <cell r="B419" t="str">
            <v>T.07.24</v>
          </cell>
          <cell r="C419" t="str">
            <v>Risikoabsorbierende Kapitalinstrumente (RAK) nach Art 216c AVO an den SST angerechnet</v>
          </cell>
          <cell r="D419" t="str">
            <v>Instruments de capital amortisseurs de rique imputable dans le SST selon l'article 216c OS</v>
          </cell>
          <cell r="E419" t="str">
            <v>Risk-absorbing capital instruments eligible under SST in accordance with Art. 216c ISA</v>
          </cell>
        </row>
        <row r="420">
          <cell r="B420" t="str">
            <v>T.07.25</v>
          </cell>
          <cell r="C420" t="str">
            <v>Total ergänzendes Kapital</v>
          </cell>
          <cell r="D420" t="str">
            <v>Total capital complémentaire</v>
          </cell>
          <cell r="E420" t="str">
            <v>Total supplementary capital</v>
          </cell>
        </row>
        <row r="421">
          <cell r="B421" t="str">
            <v>T.07.26</v>
          </cell>
          <cell r="C421" t="str">
            <v>Risikotragendes Kapital</v>
          </cell>
          <cell r="D421" t="str">
            <v>Capital porteur de risques</v>
          </cell>
          <cell r="E421" t="str">
            <v>Risk bearing capital</v>
          </cell>
        </row>
        <row r="422">
          <cell r="B422" t="str">
            <v>T.07.27</v>
          </cell>
          <cell r="C422" t="str">
            <v>Risikotragendes Kapital unter Runoff Bedingungen</v>
          </cell>
          <cell r="D422" t="str">
            <v>Capital porteur de risques en situation de run-off</v>
          </cell>
          <cell r="E422" t="str">
            <v>Risk bearing capital under run-off assumptions</v>
          </cell>
        </row>
        <row r="423">
          <cell r="B423" t="str">
            <v>T.07.28</v>
          </cell>
          <cell r="C423" t="str">
            <v>Der folgende Wert ist lediglich für die Sparte Leben zu bestimmen und zwar gemäss Dokument Technische Beschreibung Standardmodell für die Lebensversicherung.
Für alle anderen Sparten ist diese Zelle leer zu lassen.</v>
          </cell>
          <cell r="D423" t="str">
            <v>La valeur suivante doit seulement être calculée pour la branche "vie" selon le document Description technique du modèle standard SST assurance-vie.
La cellule doit être vide pour les autres branches.</v>
          </cell>
          <cell r="E423" t="str">
            <v>The following value has only to be calculated for the life branch namely according to the document Technische Beschreibung für das SST-Standardmodell Lebensversicherung.
For all other branches the cell is empty.</v>
          </cell>
        </row>
        <row r="424">
          <cell r="B424" t="str">
            <v>T.07.29</v>
          </cell>
          <cell r="C424" t="str">
            <v>Risikotragendes Kapital unter Runoff Bedingungen (nur für die Sparte Leben relevant)</v>
          </cell>
          <cell r="D424" t="str">
            <v>Capital porteur de risques en situation de run-off (pertinent seulement pour la branche vie)</v>
          </cell>
          <cell r="E424" t="str">
            <v>Risk bearing capital under run-off assumptions (only relevant for the branch life)</v>
          </cell>
        </row>
        <row r="427">
          <cell r="B427" t="str">
            <v>T.08.01</v>
          </cell>
          <cell r="C427" t="str">
            <v>Differenzen zwischen statutarischer und marktkonformer Bewertung (SST-Bilanz)</v>
          </cell>
          <cell r="D427" t="str">
            <v>Differences entre l'évaluation statutaire et conforme au marché</v>
          </cell>
          <cell r="E427" t="str">
            <v>Differences between the statutory and the market conform valuation</v>
          </cell>
        </row>
        <row r="429">
          <cell r="B429" t="str">
            <v>T.08.02</v>
          </cell>
          <cell r="C429" t="str">
            <v>Vorzeichen</v>
          </cell>
          <cell r="D429" t="str">
            <v>Signe</v>
          </cell>
          <cell r="E429" t="str">
            <v>Sign</v>
          </cell>
        </row>
        <row r="430">
          <cell r="B430" t="str">
            <v>T.08.03</v>
          </cell>
          <cell r="C430" t="str">
            <v xml:space="preserve">Statutarischer Wert  </v>
          </cell>
          <cell r="D430" t="str">
            <v xml:space="preserve">Valeur statutaire  </v>
          </cell>
          <cell r="E430" t="str">
            <v xml:space="preserve">Statutory value  </v>
          </cell>
        </row>
        <row r="431">
          <cell r="B431" t="str">
            <v>T.08.04</v>
          </cell>
          <cell r="C431" t="str">
            <v>Allokation REF (Hier Zeilenref angeben, auf die alloziert werden soll.)</v>
          </cell>
          <cell r="D431" t="str">
            <v>Allocation REF (indiquer la ligne de référence)</v>
          </cell>
          <cell r="E431" t="str">
            <v>Allocation REF (indicate the reference line)</v>
          </cell>
        </row>
        <row r="432">
          <cell r="B432" t="str">
            <v>T.08.05</v>
          </cell>
          <cell r="C432" t="str">
            <v>Allokation WERT (Umzulegender Wert)</v>
          </cell>
          <cell r="D432" t="str">
            <v>Allocation VALEUR (Valeur à repartir)</v>
          </cell>
          <cell r="E432" t="str">
            <v>Allocation VALUE (Value to be allocated)</v>
          </cell>
        </row>
        <row r="433">
          <cell r="B433" t="str">
            <v>T.08.06</v>
          </cell>
          <cell r="C433" t="str">
            <v>Zwischenergebnis</v>
          </cell>
          <cell r="D433" t="str">
            <v>Résultat intermédiare</v>
          </cell>
          <cell r="E433" t="str">
            <v>Intermediate result</v>
          </cell>
        </row>
        <row r="434">
          <cell r="B434" t="str">
            <v>T.08.07</v>
          </cell>
          <cell r="C434" t="str">
            <v>Weitere Allokationen Müssen sich gegenseitig kompensieren. Zu benützen, wenn Spalten G und H nicht genügen. Bitte im SST-Bericht begründen.</v>
          </cell>
          <cell r="D434" t="str">
            <v>Autres allocations. Doivent se compenser mutuellement. A utiliser dans le cas où les colonnes G et H ne suffisent pas. Svp expliquer dans le rapport SST</v>
          </cell>
          <cell r="E434" t="str">
            <v>Other allocations. Have to compensate each-other. To use in the case columns G and H are not sufficient. Please explain in the SST report.</v>
          </cell>
        </row>
        <row r="435">
          <cell r="B435" t="str">
            <v>T.08.08</v>
          </cell>
          <cell r="C435" t="str">
            <v xml:space="preserve">Statutarischer Bilanzwert nach Allokation </v>
          </cell>
          <cell r="D435" t="str">
            <v>Valeur statutaire après allocation</v>
          </cell>
          <cell r="E435" t="str">
            <v>Statutory value after allocation</v>
          </cell>
        </row>
        <row r="436">
          <cell r="B436" t="str">
            <v>T.08.09</v>
          </cell>
          <cell r="C436" t="str">
            <v>Bewertungsdifferenzen zw. statutarischem und marktkonformem Wert</v>
          </cell>
          <cell r="D436" t="str">
            <v>Différences d'évaluation entre la valeur statutaire et conforme au marché</v>
          </cell>
          <cell r="E436" t="str">
            <v>Differences between the statutory and the market conform value</v>
          </cell>
        </row>
        <row r="439">
          <cell r="B439" t="str">
            <v>T.09.01</v>
          </cell>
          <cell r="C439" t="str">
            <v>Preisabhängige Assets und Beteiligungen</v>
          </cell>
          <cell r="D439" t="str">
            <v>Expositions à des classes d'actifs dépendantes des prix et participations</v>
          </cell>
          <cell r="E439" t="str">
            <v>Asset prices exposures and participations</v>
          </cell>
        </row>
        <row r="441">
          <cell r="B441" t="str">
            <v>T.09.02</v>
          </cell>
          <cell r="C441" t="str">
            <v>Art</v>
          </cell>
          <cell r="D441" t="str">
            <v>Genre</v>
          </cell>
          <cell r="E441" t="str">
            <v>Type</v>
          </cell>
        </row>
        <row r="442">
          <cell r="B442" t="str">
            <v>T.09.03</v>
          </cell>
          <cell r="C442" t="str">
            <v>Währung</v>
          </cell>
          <cell r="D442" t="str">
            <v>Monnaie</v>
          </cell>
          <cell r="E442" t="str">
            <v>Currency</v>
          </cell>
        </row>
        <row r="443">
          <cell r="B443" t="str">
            <v>T.09.04</v>
          </cell>
          <cell r="C443" t="str">
            <v>Aktien</v>
          </cell>
          <cell r="D443" t="str">
            <v>Actions</v>
          </cell>
          <cell r="E443" t="str">
            <v>Equity</v>
          </cell>
        </row>
        <row r="444">
          <cell r="B444" t="str">
            <v>T.09.05</v>
          </cell>
          <cell r="C444" t="str">
            <v>Hedgefonds</v>
          </cell>
          <cell r="D444" t="str">
            <v>Hedge Funds</v>
          </cell>
          <cell r="E444" t="str">
            <v>Hedge fund</v>
          </cell>
        </row>
        <row r="445">
          <cell r="B445" t="str">
            <v>T.09.06</v>
          </cell>
          <cell r="C445" t="str">
            <v>Private Equity</v>
          </cell>
          <cell r="D445" t="str">
            <v>Private Equity</v>
          </cell>
          <cell r="E445" t="str">
            <v>Private equity</v>
          </cell>
        </row>
        <row r="446">
          <cell r="B446" t="str">
            <v>T.09.07</v>
          </cell>
          <cell r="C446" t="str">
            <v>Wohnimmobilien</v>
          </cell>
          <cell r="D446" t="str">
            <v>Immeubles résidentiels</v>
          </cell>
          <cell r="E446" t="str">
            <v>Real estate private</v>
          </cell>
        </row>
        <row r="447">
          <cell r="B447" t="str">
            <v>T.09.08</v>
          </cell>
          <cell r="C447" t="str">
            <v>Geschäftsimmobilien</v>
          </cell>
          <cell r="D447" t="str">
            <v>Immobilier commercial</v>
          </cell>
          <cell r="E447" t="str">
            <v>Real estate commercial</v>
          </cell>
        </row>
        <row r="448">
          <cell r="B448" t="str">
            <v>T.09.09</v>
          </cell>
          <cell r="C448" t="str">
            <v>Total (immaterielle) Beteiligungen</v>
          </cell>
          <cell r="D448" t="str">
            <v>Total participations immatérielles</v>
          </cell>
          <cell r="E448" t="str">
            <v>Total (immaterial) participation</v>
          </cell>
        </row>
        <row r="449">
          <cell r="B449" t="str">
            <v>T.09.10</v>
          </cell>
          <cell r="C449" t="str">
            <v>Die Zuordnung der Art und der Währung erfolgt gemäss dem Dokument Technische Beschreibung für das SST-Standardmodell Marktrisiko.</v>
          </cell>
          <cell r="D449" t="str">
            <v>Attribution de la genre et monnaie selon le document Description technique du modèle standard SST pour le risque de marché.</v>
          </cell>
          <cell r="E449" t="str">
            <v>Type and currency mapping according to the document Technische Beschreibung für das SST-Standardmodell Marktrisiko.</v>
          </cell>
        </row>
        <row r="452">
          <cell r="B452" t="str">
            <v>T.10.01</v>
          </cell>
          <cell r="C452" t="str">
            <v>Cashflows aus festverzinslichen Wertpapieren</v>
          </cell>
          <cell r="D452" t="str">
            <v>Cash flows des produits à taux fixe</v>
          </cell>
          <cell r="E452" t="str">
            <v>Fixed income cash flows</v>
          </cell>
        </row>
        <row r="454">
          <cell r="B454" t="str">
            <v>T.10.02</v>
          </cell>
          <cell r="C454" t="str">
            <v>Währung</v>
          </cell>
          <cell r="D454" t="str">
            <v>Monnaie</v>
          </cell>
          <cell r="E454" t="str">
            <v>Currency</v>
          </cell>
        </row>
        <row r="455">
          <cell r="B455" t="str">
            <v>T.10.03</v>
          </cell>
          <cell r="C455" t="str">
            <v>Rating</v>
          </cell>
          <cell r="D455" t="str">
            <v>Notation</v>
          </cell>
          <cell r="E455" t="str">
            <v>Rating</v>
          </cell>
        </row>
        <row r="456">
          <cell r="B456" t="str">
            <v>T.10.04</v>
          </cell>
          <cell r="C456" t="str">
            <v>Gesamtmarktwert</v>
          </cell>
          <cell r="D456" t="str">
            <v>Valeur de marché totale</v>
          </cell>
          <cell r="E456" t="str">
            <v>Total market value</v>
          </cell>
        </row>
        <row r="457">
          <cell r="B457" t="str">
            <v>T.10.05</v>
          </cell>
          <cell r="C457" t="str">
            <v>Spread</v>
          </cell>
          <cell r="D457" t="str">
            <v>Spread</v>
          </cell>
          <cell r="E457" t="str">
            <v>Spread</v>
          </cell>
        </row>
        <row r="458">
          <cell r="B458" t="str">
            <v>T.10.06</v>
          </cell>
          <cell r="C458" t="str">
            <v>Nur wenn negative Cash Flows vorhanden sind</v>
          </cell>
          <cell r="D458" t="str">
            <v>Seulement dans le cas de cash flows négatifs</v>
          </cell>
          <cell r="E458" t="str">
            <v>Only if there are negative cash flows</v>
          </cell>
        </row>
        <row r="459">
          <cell r="B459" t="str">
            <v>T.10.07</v>
          </cell>
          <cell r="C459" t="str">
            <v>Die Zuordnung der Währung und des Rating erfolgt gemäss dem Dokument Technische Beschreibung für das SST-Standardmodell Marktrisiko.</v>
          </cell>
          <cell r="D459" t="str">
            <v>Attribution de la monnaie et rating selon le document Description technique du modèle standard SST pour le risque de marché.</v>
          </cell>
          <cell r="E459" t="str">
            <v>Currency and rating mapping according to the document Technische Beschreibung für das SST-Standardmodell Marktrisiko.</v>
          </cell>
        </row>
        <row r="462">
          <cell r="B462" t="str">
            <v>T.11.01</v>
          </cell>
          <cell r="C462" t="str">
            <v>Cashflows aus Versicherungsgeschäft</v>
          </cell>
          <cell r="D462" t="str">
            <v>Cash flows liés aux activités d'assurance</v>
          </cell>
          <cell r="E462" t="str">
            <v>Cash flows from insurance business</v>
          </cell>
        </row>
        <row r="464">
          <cell r="B464" t="str">
            <v>T.11.02</v>
          </cell>
          <cell r="C464" t="str">
            <v>Sparte</v>
          </cell>
          <cell r="D464" t="str">
            <v>Branche</v>
          </cell>
          <cell r="E464" t="str">
            <v>Branch</v>
          </cell>
        </row>
        <row r="465">
          <cell r="B465" t="str">
            <v>T.11.03</v>
          </cell>
          <cell r="C465" t="str">
            <v>Währung</v>
          </cell>
          <cell r="D465" t="str">
            <v>Monnaie</v>
          </cell>
          <cell r="E465" t="str">
            <v>Currency</v>
          </cell>
        </row>
        <row r="466">
          <cell r="B466" t="str">
            <v>T.11.04</v>
          </cell>
          <cell r="C466" t="str">
            <v>Leben</v>
          </cell>
          <cell r="D466" t="str">
            <v>Vie</v>
          </cell>
          <cell r="E466" t="str">
            <v>Life</v>
          </cell>
        </row>
        <row r="467">
          <cell r="B467" t="str">
            <v>T.11.05</v>
          </cell>
          <cell r="C467" t="str">
            <v>Schaden</v>
          </cell>
          <cell r="D467" t="str">
            <v>Dommages</v>
          </cell>
          <cell r="E467" t="str">
            <v>Non Life</v>
          </cell>
        </row>
        <row r="468">
          <cell r="B468" t="str">
            <v>T.11.06</v>
          </cell>
          <cell r="C468" t="str">
            <v>Kranken</v>
          </cell>
          <cell r="D468" t="str">
            <v>Maladie</v>
          </cell>
          <cell r="E468" t="str">
            <v>Health</v>
          </cell>
        </row>
        <row r="469">
          <cell r="B469" t="str">
            <v>T.11.07</v>
          </cell>
          <cell r="C469" t="str">
            <v>Die Zuordnung der Währung erfolgt gemäss dem Dokument Technische Beschreibung für das SST-Standardmodell Marktrisiko.</v>
          </cell>
          <cell r="D469" t="str">
            <v>Attribution de la monnaie selon le document Description technique du modèle standard SST pour le risque de marché.</v>
          </cell>
          <cell r="E469" t="str">
            <v>Currency mapping according to the document Technische Beschreibung für das SST-Standardmodell Marktrisiko.</v>
          </cell>
        </row>
        <row r="470">
          <cell r="B470" t="str">
            <v>T.11.08</v>
          </cell>
          <cell r="C470" t="str">
            <v>Gemäss Dokument Technische Beschreibung für das SST-Standardmodell Lebenversicherung, Abschnitt 6.2.2</v>
          </cell>
          <cell r="D470" t="str">
            <v>Selon le document Description technique du modèle standard SST assurance-vie, section 6.2.2</v>
          </cell>
          <cell r="E470" t="str">
            <v>According to Technische Beschreibung für das SST-Standardmodell Lebensversicherung, chapter 6.2.2</v>
          </cell>
        </row>
        <row r="471">
          <cell r="B471" t="str">
            <v>T.11.09</v>
          </cell>
          <cell r="C471" t="str">
            <v>Gemäss Dokument Technische Beschreibung für das SST-Standardmodell Schadenversicherung bzw. Technical description of the SST standard model reinsurance (StandRe) bzw. Technical description of the SST standard model captives</v>
          </cell>
          <cell r="D471" t="str">
            <v>Selon le document Description technique du modèle standard SST assurance dommages / Technical description of the SST standard model reinsurance (StandRe) / Technical description of the SST standard model captives</v>
          </cell>
          <cell r="E471" t="str">
            <v>According to the document Technische Beschreibung für das SST-Standardmodell Schadenversicherung / Technical description for the SST standard model reinsurance (StandRe) / Technical description of the SST standard model captives</v>
          </cell>
        </row>
        <row r="472">
          <cell r="B472" t="str">
            <v>T.11.10</v>
          </cell>
          <cell r="C472" t="str">
            <v>Gemäss Dokument Technische Beschreibung für das SST-Standardmodell Krankenversicherung, Abschnitt 11.3.</v>
          </cell>
          <cell r="D472" t="str">
            <v>Selon le document Description technique du modèle standard SST assurance-maladie, section 11.3.</v>
          </cell>
          <cell r="E472" t="str">
            <v>According to Technische Beschreibung für das SST-Standardmodell Krankenversicherung, chapter 11.3.</v>
          </cell>
        </row>
        <row r="475">
          <cell r="B475" t="str">
            <v>T.12.01</v>
          </cell>
          <cell r="C475" t="str">
            <v>Termingeschäfte für preisabhängige Assets und für Währungen</v>
          </cell>
          <cell r="D475" t="str">
            <v>Positions dans des contrats forward equity et de devises</v>
          </cell>
          <cell r="E475" t="str">
            <v>Equity and foreign-exchange forward positions</v>
          </cell>
        </row>
        <row r="477">
          <cell r="B477" t="str">
            <v>T.12.02</v>
          </cell>
          <cell r="C477" t="str">
            <v>Vertrag</v>
          </cell>
          <cell r="D477" t="str">
            <v>Contrat</v>
          </cell>
          <cell r="E477" t="str">
            <v>Contract</v>
          </cell>
        </row>
        <row r="478">
          <cell r="B478" t="str">
            <v>T.12.03</v>
          </cell>
          <cell r="C478" t="str">
            <v>Assetklasse</v>
          </cell>
          <cell r="D478" t="str">
            <v>Type d'actif</v>
          </cell>
          <cell r="E478" t="str">
            <v>Asset type (underlying)</v>
          </cell>
        </row>
        <row r="479">
          <cell r="B479" t="str">
            <v>T.12.04</v>
          </cell>
          <cell r="C479" t="str">
            <v>Währung</v>
          </cell>
          <cell r="D479" t="str">
            <v>Monnaie</v>
          </cell>
          <cell r="E479" t="str">
            <v>Currency</v>
          </cell>
        </row>
        <row r="480">
          <cell r="B480" t="str">
            <v>T.12.05</v>
          </cell>
          <cell r="C480" t="str">
            <v>Fälligkeit (in Jahren)</v>
          </cell>
          <cell r="D480" t="str">
            <v>Durée jusqu'à l'échéance (en années)</v>
          </cell>
          <cell r="E480" t="str">
            <v>Time to maturity (in years)</v>
          </cell>
        </row>
        <row r="481">
          <cell r="B481" t="str">
            <v>T.12.06</v>
          </cell>
          <cell r="C481" t="str">
            <v>Zugrundeliegendes Exposure (t=0)</v>
          </cell>
          <cell r="D481" t="str">
            <v>Exposition sous-jacente (t=0)</v>
          </cell>
          <cell r="E481" t="str">
            <v>Underlying exposure (t=0)</v>
          </cell>
        </row>
        <row r="482">
          <cell r="B482" t="str">
            <v>T.12.07</v>
          </cell>
          <cell r="C482" t="str">
            <v>Terminpreis</v>
          </cell>
          <cell r="D482" t="str">
            <v>Prix à terme</v>
          </cell>
          <cell r="E482" t="str">
            <v>Forward price</v>
          </cell>
        </row>
        <row r="483">
          <cell r="B483" t="str">
            <v>T.12.08</v>
          </cell>
          <cell r="C483" t="str">
            <v>Lang/Kurz</v>
          </cell>
          <cell r="D483" t="str">
            <v>Long/Short</v>
          </cell>
          <cell r="E483" t="str">
            <v>Long/Short</v>
          </cell>
        </row>
        <row r="484">
          <cell r="B484" t="str">
            <v>T.12.09</v>
          </cell>
          <cell r="C484" t="str">
            <v>In dieser Tabelle sind alle Preis-Forward-Verträge einzutragen. Es sind so viele Zeile zu kopieren, wie es Preis-Forward-Verträge gibt. Forwards können aggregiert werden. Der aggregierte Forward-Preis ist dann die Summe der Exposures.</v>
          </cell>
          <cell r="D484" t="str">
            <v>Tous les contrats avec un prix à terme doivent être inscrits dans ce tableau. Il faut copier autant de lignes qu’il y a de contrats avec un prix à terme. Les forwards peuvent être agrégés. Le prix à terme agrégé constitue alors la somme de l’exposition.</v>
          </cell>
          <cell r="E484" t="str">
            <v>All price forward contracts must be entered in this table. There are as many lines to copy as there are price forward contracts. Forwards can be aggregated. The aggregated forward price is then the sum of the exposures.</v>
          </cell>
        </row>
        <row r="485">
          <cell r="B485" t="str">
            <v>T.12.10</v>
          </cell>
          <cell r="C485" t="str">
            <v>Die Assetklassen sind im Blatt Asset Prices definiert.</v>
          </cell>
          <cell r="D485" t="str">
            <v>Les catégories d’actifs sont définies dans la feuille Asset Prices.</v>
          </cell>
          <cell r="E485" t="str">
            <v>The asset classes are defined in the Asset Prices sheet.</v>
          </cell>
        </row>
        <row r="486">
          <cell r="B486" t="str">
            <v>T.12.11</v>
          </cell>
          <cell r="C486" t="str">
            <v>Die Währung ist abhängig von der Assetklasse im Blatt Asset Prices definiert. Die Einheit ist in Mio. anzugeben.</v>
          </cell>
          <cell r="D486" t="str">
            <v>La monnaie est définie en fonction de la catégorie d’actifs dans la feuille Asset Prices. L’unité doit être spécifiée en millions.</v>
          </cell>
          <cell r="E486" t="str">
            <v>The currency defined based on the asset class in the Asset Prices sheet. The unit must be entered in millions.</v>
          </cell>
        </row>
        <row r="487">
          <cell r="B487" t="str">
            <v>T.12.12</v>
          </cell>
          <cell r="C487" t="str">
            <v>Die Restlaufzeit ist ab dem Bilanz Stichtag gemessen und ist ganzzahlig anzugeben, mindestens 1 Jahr.</v>
          </cell>
          <cell r="D487" t="str">
            <v>La durée résiduelle est mesurée à partir de la date de référence du bilan et doit être indiquée sous forme de nombre entier, avec un minimum d’un an.</v>
          </cell>
          <cell r="E487" t="str">
            <v>The residual term is measured from the balance sheet reference date and must be stated in whole numbers, at least 1 year.</v>
          </cell>
        </row>
        <row r="488">
          <cell r="B488" t="str">
            <v>T.12.13</v>
          </cell>
          <cell r="C488" t="str">
            <v>Das Underlying Exposure ist in der angegebenen Währung einzutragen. Es wird angenommen, dass der gehedgte Preisindex auf 1 normiert ist.</v>
          </cell>
          <cell r="D488" t="str">
            <v>L’exposition sous-jacente doit être inscrite dans la monnaie spécifiée. On suppose que l’indice de prix couvert est normalisé à 1.</v>
          </cell>
          <cell r="E488" t="str">
            <v>The underlying exposure must be entered in the currency indicated. It is assumed that the hedged price index is standardised to 1.</v>
          </cell>
        </row>
        <row r="489">
          <cell r="B489" t="str">
            <v>T.12.14</v>
          </cell>
          <cell r="C489" t="str">
            <v>Hier ist der vereinbarte Forward-Preis für das Underlying einzutragen. 
Bei einem vollständigen Hedge ist der vereinbarte Forward Preis in der Grössenordnung des Underlying Exposure.</v>
          </cell>
          <cell r="D489" t="str">
            <v>Le prix à terme convenu pour le sous-jacent doit être inscrit ici.</v>
          </cell>
          <cell r="E489" t="str">
            <v>Enter the agreed forward price here. 
In the case of a complete hedge, the agreed forward price is in the range of the underlying exposure.</v>
          </cell>
        </row>
        <row r="490">
          <cell r="B490" t="str">
            <v>T.12.15</v>
          </cell>
          <cell r="C490" t="str">
            <v>Hier ist die vereinbarte Position einzutragen.</v>
          </cell>
          <cell r="D490" t="str">
            <v>Dans le cas d’une couverture complète, le prix à terme convenu correspond approximativement à l’exposition du sous-jacent.</v>
          </cell>
          <cell r="E490" t="str">
            <v>Enter the agreed position here.</v>
          </cell>
        </row>
        <row r="491">
          <cell r="B491" t="str">
            <v>T.12.16</v>
          </cell>
          <cell r="C491" t="str">
            <v>Nominell</v>
          </cell>
          <cell r="D491" t="str">
            <v>Nominale</v>
          </cell>
          <cell r="E491" t="str">
            <v>Nominal</v>
          </cell>
        </row>
        <row r="492">
          <cell r="B492" t="str">
            <v>T.12.17</v>
          </cell>
          <cell r="C492" t="str">
            <v>Terminkurs</v>
          </cell>
          <cell r="D492" t="str">
            <v>Taux à terme</v>
          </cell>
          <cell r="E492" t="str">
            <v>Forward rate</v>
          </cell>
        </row>
        <row r="493">
          <cell r="B493" t="str">
            <v>T.12.18</v>
          </cell>
          <cell r="C493" t="str">
            <v>Fremdwährung</v>
          </cell>
          <cell r="D493" t="str">
            <v>Devises</v>
          </cell>
          <cell r="E493" t="str">
            <v>Foreign currency</v>
          </cell>
        </row>
        <row r="494">
          <cell r="B494" t="str">
            <v>T.12.19</v>
          </cell>
          <cell r="C494" t="str">
            <v>Lang/Kurz</v>
          </cell>
          <cell r="D494" t="str">
            <v>Long/Short</v>
          </cell>
          <cell r="E494" t="str">
            <v>Long/Short</v>
          </cell>
        </row>
        <row r="495">
          <cell r="B495" t="str">
            <v>T.12.20</v>
          </cell>
          <cell r="C495" t="str">
            <v>In dieser Tabelle sind alle FX-Forward-Verträge einzutragen. Es sind so viele Zeilen zu kopieren, wie es FX-Forward-Verträge gibt. Forwards können aggregiert werden. Die aggregierte Forward Rate ist dann der exposuregewichtete Durchschnitt.</v>
          </cell>
          <cell r="D495" t="str">
            <v>Tous les contrats de change à terme doivent être inscrits dans ce tableau. Il faut copier autant de lignes qu’il y a de contrats de change à terme. Les forwards peuvent être agrégés. Le taux à terme agrégé constitue alors la moyenne pondérée en fonction de l’exposition.</v>
          </cell>
          <cell r="E495" t="str">
            <v>All FX forward contracts must be entered in this table. The number of lines to copy equals the number of FX forward contracts. Forwards can be aggregated. The aggregated forward rate is then the exposure-weighted average.</v>
          </cell>
        </row>
        <row r="496">
          <cell r="B496" t="str">
            <v>T.12.21</v>
          </cell>
          <cell r="C496" t="str">
            <v>Die Restlaufzeit wird ab dem Bilanz Stichtag gemessen und ist ganzzahlig anzugeben, mindestens 1 Jahr.</v>
          </cell>
          <cell r="D496" t="str">
            <v>La durée résiduelle est mesurée à partir de la date de référence du bilan et doit être indiquée sous forme de nombre entier, avec un minimum d’un an.</v>
          </cell>
          <cell r="E496" t="str">
            <v>The residual term is measured from the balance sheet reference date and must be stated in whole numbers, at least 1 year.</v>
          </cell>
        </row>
        <row r="497">
          <cell r="B497" t="str">
            <v>T.12.22</v>
          </cell>
          <cell r="C497" t="str">
            <v>Das Nominal ist in der zu hedgenden Währung einzutragen.</v>
          </cell>
          <cell r="D497" t="str">
            <v>Le nominal doit être inscrit dans la monnaie à couvrir.</v>
          </cell>
          <cell r="E497" t="str">
            <v>The nominal must be entered in the currency to be hedged.</v>
          </cell>
        </row>
        <row r="498">
          <cell r="B498" t="str">
            <v>T.12.23</v>
          </cell>
          <cell r="C498" t="str">
            <v>Hier ist der vereinbarte Wechselkurs einzutragen.</v>
          </cell>
          <cell r="D498" t="str">
            <v>Le taux de change convenu doit être saisi ici.</v>
          </cell>
          <cell r="E498" t="str">
            <v>Enter the agreed exchange rate here.</v>
          </cell>
        </row>
        <row r="499">
          <cell r="B499" t="str">
            <v>T.12.24</v>
          </cell>
          <cell r="C499" t="str">
            <v>Hier ist die zu hedgende Fremdwährung einzutragen. Die Fremdwährung ist eine andere Währung als die SST-Währung. Die Einheit ist in Mio. anzugeben.</v>
          </cell>
          <cell r="D499" t="str">
            <v>La monnaie étrangère à couvrir doit être saisie ici. La monnaie étrangère est différente de la monnaie du SST. L’unité doit être spécifiée en millions.</v>
          </cell>
          <cell r="E499" t="str">
            <v>Enter the foreign currency to be hedged here. The foreign currency is a currency other than the SST currency. The unit must be entered in millions.</v>
          </cell>
        </row>
        <row r="500">
          <cell r="B500" t="str">
            <v>T.12.25</v>
          </cell>
          <cell r="C500" t="str">
            <v>Hier ist die vereinbarte Position einzutragen.</v>
          </cell>
          <cell r="D500" t="str">
            <v>La position convenue doit être saisie ici.</v>
          </cell>
          <cell r="E500" t="str">
            <v>Enter the agreed position here.</v>
          </cell>
        </row>
        <row r="503">
          <cell r="B503" t="str">
            <v>T.13.01</v>
          </cell>
          <cell r="C503" t="str">
            <v>Delta-Normal Marktrisiko</v>
          </cell>
          <cell r="D503" t="str">
            <v>Risques de marché delta-normal</v>
          </cell>
          <cell r="E503" t="str">
            <v xml:space="preserve">Delta-Normal market risk </v>
          </cell>
        </row>
        <row r="505">
          <cell r="B505" t="str">
            <v>T.13.02</v>
          </cell>
          <cell r="C505" t="str">
            <v>Risikofaktor</v>
          </cell>
          <cell r="D505" t="str">
            <v>Facteur de risques</v>
          </cell>
          <cell r="E505" t="str">
            <v>Risk factor</v>
          </cell>
        </row>
        <row r="506">
          <cell r="B506" t="str">
            <v>T.13.03</v>
          </cell>
          <cell r="C506" t="str">
            <v>Kurzbezeichnung</v>
          </cell>
          <cell r="D506" t="str">
            <v>Abréviation</v>
          </cell>
          <cell r="E506" t="str">
            <v>Shortcut</v>
          </cell>
        </row>
        <row r="507">
          <cell r="B507" t="str">
            <v>T.13.04</v>
          </cell>
          <cell r="C507" t="str">
            <v>Auslenkung des Risikofaktors</v>
          </cell>
          <cell r="D507" t="str">
            <v>Modification du facteur de risque</v>
          </cell>
          <cell r="E507" t="str">
            <v>Risk factor change</v>
          </cell>
        </row>
        <row r="508">
          <cell r="B508" t="str">
            <v>T.13.05</v>
          </cell>
          <cell r="C508" t="str">
            <v>Änderungen der Aktiven bei Auslenkung des Risikofaktors</v>
          </cell>
          <cell r="D508" t="str">
            <v>Modifications des actifs dues à des modifications du facteur de risque</v>
          </cell>
          <cell r="E508" t="str">
            <v>Changes in the assets due to a move in the risk factor</v>
          </cell>
        </row>
        <row r="509">
          <cell r="B509" t="str">
            <v>T.13.06</v>
          </cell>
          <cell r="C509" t="str">
            <v>Änderungen der Passiven bei Auslenkung des Risikofaktors</v>
          </cell>
          <cell r="D509" t="str">
            <v>Modifications des passifs dues à des modifications du facteur de risque</v>
          </cell>
          <cell r="E509" t="str">
            <v>Changes in the liabilities due to a move in the risk factor</v>
          </cell>
        </row>
        <row r="510">
          <cell r="B510" t="str">
            <v>T.13.07</v>
          </cell>
          <cell r="C510" t="str">
            <v>Nach oben</v>
          </cell>
          <cell r="D510" t="str">
            <v>En haut</v>
          </cell>
          <cell r="E510" t="str">
            <v>Up</v>
          </cell>
        </row>
        <row r="511">
          <cell r="B511" t="str">
            <v>T.13.08</v>
          </cell>
          <cell r="C511" t="str">
            <v>Nach unten</v>
          </cell>
          <cell r="D511" t="str">
            <v>Vers le bas</v>
          </cell>
          <cell r="E511" t="str">
            <v>Down</v>
          </cell>
        </row>
        <row r="512">
          <cell r="B512" t="str">
            <v>T.13.09</v>
          </cell>
          <cell r="C512" t="str">
            <v>CHF kurzfristiger Zinssatz</v>
          </cell>
          <cell r="D512" t="str">
            <v>CHF taux d'intérêt à court terme</v>
          </cell>
          <cell r="E512" t="str">
            <v>CHF short-term rate</v>
          </cell>
        </row>
        <row r="513">
          <cell r="B513" t="str">
            <v>T.13.10</v>
          </cell>
          <cell r="C513" t="str">
            <v>CHF mittelfristiger Zinssatz</v>
          </cell>
          <cell r="D513" t="str">
            <v>CHF taux d'intérêt à moyen terme</v>
          </cell>
          <cell r="E513" t="str">
            <v>CHF mid-term rate</v>
          </cell>
        </row>
        <row r="514">
          <cell r="B514" t="str">
            <v>T.13.11</v>
          </cell>
          <cell r="C514" t="str">
            <v>CHF langfristiger Zinssatz</v>
          </cell>
          <cell r="D514" t="str">
            <v>CHF taux d'intérêt à long terme</v>
          </cell>
          <cell r="E514" t="str">
            <v>CHF long-term rate</v>
          </cell>
        </row>
        <row r="515">
          <cell r="B515" t="str">
            <v>T.13.12</v>
          </cell>
          <cell r="C515" t="str">
            <v>EUR kurzfristiger Zinssatz</v>
          </cell>
          <cell r="D515" t="str">
            <v>EUR taux d'intérêt à court terme</v>
          </cell>
          <cell r="E515" t="str">
            <v>EUR short-term rate</v>
          </cell>
        </row>
        <row r="516">
          <cell r="B516" t="str">
            <v>T.13.13</v>
          </cell>
          <cell r="C516" t="str">
            <v>EUR mittelfristiger Zinssatz</v>
          </cell>
          <cell r="D516" t="str">
            <v>EUR taux d'intérêt à moyen terme</v>
          </cell>
          <cell r="E516" t="str">
            <v>EUR mid-term rate</v>
          </cell>
        </row>
        <row r="517">
          <cell r="B517" t="str">
            <v>T.13.14</v>
          </cell>
          <cell r="C517" t="str">
            <v>EUR langfristiger Zinssatz</v>
          </cell>
          <cell r="D517" t="str">
            <v>EUR taux d'intérêt à long terme</v>
          </cell>
          <cell r="E517" t="str">
            <v>EUR long-term rate</v>
          </cell>
        </row>
        <row r="518">
          <cell r="B518" t="str">
            <v>T.13.15</v>
          </cell>
          <cell r="C518" t="str">
            <v>USD kurzfristiger Zinssatz</v>
          </cell>
          <cell r="D518" t="str">
            <v>USD taux d'intérêt à court terme</v>
          </cell>
          <cell r="E518" t="str">
            <v>USD short-term rate</v>
          </cell>
        </row>
        <row r="519">
          <cell r="B519" t="str">
            <v>T.13.16</v>
          </cell>
          <cell r="C519" t="str">
            <v>USD mittelfristiger Zinssatz</v>
          </cell>
          <cell r="D519" t="str">
            <v>USD taux d'intérêt à moyen terme</v>
          </cell>
          <cell r="E519" t="str">
            <v>USD mid-term rate</v>
          </cell>
        </row>
        <row r="520">
          <cell r="B520" t="str">
            <v>T.13.17</v>
          </cell>
          <cell r="C520" t="str">
            <v>USD langfristiger Zinssatz</v>
          </cell>
          <cell r="D520" t="str">
            <v>USD taux d'intérêt à long terme</v>
          </cell>
          <cell r="E520" t="str">
            <v>USD long-term rate</v>
          </cell>
        </row>
        <row r="521">
          <cell r="B521" t="str">
            <v>T.13.18</v>
          </cell>
          <cell r="C521" t="str">
            <v>GBP kurzfristiger Zinssatz</v>
          </cell>
          <cell r="D521" t="str">
            <v>GBP taux d'intérêt à court terme</v>
          </cell>
          <cell r="E521" t="str">
            <v>GBP short-term rate</v>
          </cell>
        </row>
        <row r="522">
          <cell r="B522" t="str">
            <v>T.13.19</v>
          </cell>
          <cell r="C522" t="str">
            <v>GBP mittelfristiger Zinssatz</v>
          </cell>
          <cell r="D522" t="str">
            <v>GBP taux d'intérêt à moyen terme</v>
          </cell>
          <cell r="E522" t="str">
            <v>GBP mid-term rate</v>
          </cell>
        </row>
        <row r="523">
          <cell r="B523" t="str">
            <v>T.13.20</v>
          </cell>
          <cell r="C523" t="str">
            <v>GBP langfristiger Zinssatz</v>
          </cell>
          <cell r="D523" t="str">
            <v>GBP taux d'intérêt à long terme</v>
          </cell>
          <cell r="E523" t="str">
            <v>GBP long-term rate</v>
          </cell>
        </row>
        <row r="524">
          <cell r="B524" t="str">
            <v>T.13.21</v>
          </cell>
          <cell r="C524" t="str">
            <v>Implizite Zinsvolatilität</v>
          </cell>
          <cell r="D524" t="str">
            <v>Volatilité du taux d'intérêt implicite</v>
          </cell>
          <cell r="E524" t="str">
            <v>Implied interest rate volatility</v>
          </cell>
        </row>
        <row r="525">
          <cell r="B525" t="str">
            <v>T.13.22</v>
          </cell>
          <cell r="C525" t="str">
            <v>Credit Spread USA AAA</v>
          </cell>
          <cell r="D525" t="str">
            <v>Credit Spread USA AAA</v>
          </cell>
          <cell r="E525" t="str">
            <v>Credit Spread USA AAA</v>
          </cell>
        </row>
        <row r="526">
          <cell r="B526" t="str">
            <v>T.13.23</v>
          </cell>
          <cell r="C526" t="str">
            <v>Credit Spread USA AA</v>
          </cell>
          <cell r="D526" t="str">
            <v>Credit Spread USA AA</v>
          </cell>
          <cell r="E526" t="str">
            <v>Credit Spread USA AA</v>
          </cell>
        </row>
        <row r="527">
          <cell r="B527" t="str">
            <v>T.13.24</v>
          </cell>
          <cell r="C527" t="str">
            <v>Credit Spread USA A</v>
          </cell>
          <cell r="D527" t="str">
            <v>Credit Spread USA A</v>
          </cell>
          <cell r="E527" t="str">
            <v>Credit Spread USA A</v>
          </cell>
        </row>
        <row r="528">
          <cell r="B528" t="str">
            <v>T.13.25</v>
          </cell>
          <cell r="C528" t="str">
            <v>Credit Spread USA BBB</v>
          </cell>
          <cell r="D528" t="str">
            <v>Credit Spread USA BBB</v>
          </cell>
          <cell r="E528" t="str">
            <v>Credit Spread USA BBB</v>
          </cell>
        </row>
        <row r="529">
          <cell r="B529" t="str">
            <v>T.13.26</v>
          </cell>
          <cell r="C529" t="str">
            <v>Credit Spread USA BB</v>
          </cell>
          <cell r="D529" t="str">
            <v>Credit Spread USA BB</v>
          </cell>
          <cell r="E529" t="str">
            <v>Credit Spread USA BB</v>
          </cell>
        </row>
        <row r="530">
          <cell r="B530" t="str">
            <v>T.13.27</v>
          </cell>
          <cell r="C530" t="str">
            <v>Credit Spread EU AA</v>
          </cell>
          <cell r="D530" t="str">
            <v>Credit Spread EU AA</v>
          </cell>
          <cell r="E530" t="str">
            <v>Credit Spread EU AA</v>
          </cell>
        </row>
        <row r="531">
          <cell r="B531" t="str">
            <v>T.13.28</v>
          </cell>
          <cell r="C531" t="str">
            <v>Credit Spread EU A</v>
          </cell>
          <cell r="D531" t="str">
            <v>Credit Spread EU A</v>
          </cell>
          <cell r="E531" t="str">
            <v>Credit Spread EU A</v>
          </cell>
        </row>
        <row r="532">
          <cell r="B532" t="str">
            <v>T.13.29</v>
          </cell>
          <cell r="C532" t="str">
            <v>Credit Spread EU BBB</v>
          </cell>
          <cell r="D532" t="str">
            <v>Credit Spread EU BBB</v>
          </cell>
          <cell r="E532" t="str">
            <v>Credit Spread EU BBB</v>
          </cell>
        </row>
        <row r="533">
          <cell r="B533" t="str">
            <v>T.13.30</v>
          </cell>
          <cell r="C533" t="str">
            <v>Credit Spread EU Govi unter AAA</v>
          </cell>
          <cell r="D533" t="str">
            <v>Credit Spread EU Govi au-dessous de AAA</v>
          </cell>
          <cell r="E533" t="str">
            <v>Credit Spread EU GOVI under AAA</v>
          </cell>
        </row>
        <row r="534">
          <cell r="B534" t="str">
            <v>T.13.31</v>
          </cell>
          <cell r="C534" t="str">
            <v>Credit Spread CH Pfandbriefe und Govi-related</v>
          </cell>
          <cell r="D534" t="str">
            <v>Credit Spread CH Lettres de gage et Govi-related</v>
          </cell>
          <cell r="E534" t="str">
            <v>Credit Spread CH Mortgage bonds and Govi-related</v>
          </cell>
        </row>
        <row r="535">
          <cell r="B535" t="str">
            <v>T.13.32</v>
          </cell>
          <cell r="C535" t="str">
            <v>Credit Spread CH Corporates</v>
          </cell>
          <cell r="D535" t="str">
            <v>Credit Spread CH Corporates</v>
          </cell>
          <cell r="E535" t="str">
            <v>Credit Spread CH Corporates</v>
          </cell>
        </row>
        <row r="536">
          <cell r="B536" t="str">
            <v>T.13.33</v>
          </cell>
          <cell r="C536" t="str">
            <v>Swap-Government Spread</v>
          </cell>
          <cell r="D536" t="str">
            <v>Swap-Government Spread</v>
          </cell>
          <cell r="E536" t="str">
            <v>Swap government spread</v>
          </cell>
        </row>
        <row r="537">
          <cell r="B537" t="str">
            <v>T.13.34</v>
          </cell>
          <cell r="C537" t="str">
            <v>Wechselkurs EUR/CHF</v>
          </cell>
          <cell r="D537" t="str">
            <v>Taux de change EUR/CHF</v>
          </cell>
          <cell r="E537" t="str">
            <v>Exchange rate EUR/CHF</v>
          </cell>
        </row>
        <row r="538">
          <cell r="B538" t="str">
            <v>T.13.35</v>
          </cell>
          <cell r="C538" t="str">
            <v>Wechselkurs USD/CHF</v>
          </cell>
          <cell r="D538" t="str">
            <v>Taux de change USD/CHF</v>
          </cell>
          <cell r="E538" t="str">
            <v>Exchange rate USD/CHF</v>
          </cell>
        </row>
        <row r="539">
          <cell r="B539" t="str">
            <v>T.13.36</v>
          </cell>
          <cell r="C539" t="str">
            <v>Wechselkurs GBP/CHF</v>
          </cell>
          <cell r="D539" t="str">
            <v>Taux de change GBP/CHF</v>
          </cell>
          <cell r="E539" t="str">
            <v>Exchange rate GBP/CHF</v>
          </cell>
        </row>
        <row r="540">
          <cell r="B540" t="str">
            <v>T.13.37</v>
          </cell>
          <cell r="C540" t="str">
            <v>Wechselkurs JPY/CHF</v>
          </cell>
          <cell r="D540" t="str">
            <v>Taux de change JPY/CHF</v>
          </cell>
          <cell r="E540" t="str">
            <v>Exchange rate JPY/CHF</v>
          </cell>
        </row>
        <row r="541">
          <cell r="B541" t="str">
            <v>T.13.38</v>
          </cell>
          <cell r="C541" t="str">
            <v xml:space="preserve">Implizite FX-Volatilität </v>
          </cell>
          <cell r="D541" t="str">
            <v>Volatilité implicite du taux de change</v>
          </cell>
          <cell r="E541" t="str">
            <v>Implied FX-Volatility</v>
          </cell>
        </row>
        <row r="542">
          <cell r="B542" t="str">
            <v>T.13.39</v>
          </cell>
          <cell r="C542" t="str">
            <v>Aktien Schweiz</v>
          </cell>
          <cell r="D542" t="str">
            <v>Actions Suisse</v>
          </cell>
          <cell r="E542" t="str">
            <v>Stocks CH</v>
          </cell>
        </row>
        <row r="543">
          <cell r="B543" t="str">
            <v>T.13.40</v>
          </cell>
          <cell r="C543" t="str">
            <v>Aktien European Economic and Monetary Union (EMU)</v>
          </cell>
          <cell r="D543" t="str">
            <v>Actions Union européenne économique et monétaire (EMU)</v>
          </cell>
          <cell r="E543" t="str">
            <v>Stocks European Economic and Monetary Union (EMU)</v>
          </cell>
        </row>
        <row r="544">
          <cell r="B544" t="str">
            <v>T.13.41</v>
          </cell>
          <cell r="C544" t="str">
            <v>Aktien USA</v>
          </cell>
          <cell r="D544" t="str">
            <v>Actions États-Unis d'Amérique (USA)</v>
          </cell>
          <cell r="E544" t="str">
            <v>Stocks USA</v>
          </cell>
        </row>
        <row r="545">
          <cell r="B545" t="str">
            <v>T.13.42</v>
          </cell>
          <cell r="C545" t="str">
            <v>Aktien Grossbritannien</v>
          </cell>
          <cell r="D545" t="str">
            <v>Actions Royaume-Uni</v>
          </cell>
          <cell r="E545" t="str">
            <v>Stocks UK</v>
          </cell>
        </row>
        <row r="546">
          <cell r="B546" t="str">
            <v>T.13.43</v>
          </cell>
          <cell r="C546" t="str">
            <v>Aktien Japan</v>
          </cell>
          <cell r="D546" t="str">
            <v>Actions Japon</v>
          </cell>
          <cell r="E546" t="str">
            <v>Stocks Japan</v>
          </cell>
        </row>
        <row r="547">
          <cell r="B547" t="str">
            <v>T.13.44</v>
          </cell>
          <cell r="C547" t="str">
            <v>Implizite Aktienvolatilität</v>
          </cell>
          <cell r="D547" t="str">
            <v>Volatilité implicite des actions</v>
          </cell>
          <cell r="E547" t="str">
            <v>Implied stock volatility</v>
          </cell>
        </row>
        <row r="548">
          <cell r="B548" t="str">
            <v>T.13.45</v>
          </cell>
          <cell r="C548" t="str">
            <v>Hedgefonds</v>
          </cell>
          <cell r="D548" t="str">
            <v>Hedge Funds</v>
          </cell>
          <cell r="E548" t="str">
            <v>Hedge funds</v>
          </cell>
        </row>
        <row r="549">
          <cell r="B549" t="str">
            <v>T.13.46</v>
          </cell>
          <cell r="C549" t="str">
            <v>Private Equity</v>
          </cell>
          <cell r="D549" t="str">
            <v>Private Equity</v>
          </cell>
          <cell r="E549" t="str">
            <v>Private equity</v>
          </cell>
        </row>
        <row r="550">
          <cell r="B550" t="str">
            <v>T.13.47</v>
          </cell>
          <cell r="C550" t="str">
            <v>Immobilienfonds Schweiz</v>
          </cell>
          <cell r="D550" t="str">
            <v>Fonds immobiliers Suisse</v>
          </cell>
          <cell r="E550" t="str">
            <v>Real estate funds Switzerland</v>
          </cell>
        </row>
        <row r="551">
          <cell r="B551" t="str">
            <v>T.13.48</v>
          </cell>
          <cell r="C551" t="str">
            <v>Beteiligung</v>
          </cell>
          <cell r="D551" t="str">
            <v>Participation</v>
          </cell>
          <cell r="E551" t="str">
            <v>Participation</v>
          </cell>
        </row>
        <row r="552">
          <cell r="B552" t="str">
            <v>T.13.49</v>
          </cell>
          <cell r="C552" t="str">
            <v>In diesem Blatt sind die Delta-Auslenkungen für diejenigen Bilanzpositionen, die in den vorhergehenden Blättern noch nicht erfasst worden sind, einzutragen. 
Die Delta-Auslenkungen werden gemäss Dokument Technische Beschreibung für SST-Standardmodell Marktrisiko bestimmt.
Delta Auslenkungen für die Versicherungsverpflichtungen werden gemäss der technischen Beschreibungen der Standardmodelle der jeweiligen Sparten bestimmt. 
   - Delta Auslenkungen für TVOG Einzelleben
   - Delta Sensitivitäten für UVG Renten und Langfristleistungen
Die Risikofaktoren sowie die übrigen Bilanzpositionen sind gemäss Dokument Technische Beschreibung für das Standardmodell Marktrisiko definiert.</v>
          </cell>
          <cell r="D552" t="str">
            <v>Il faut indiquer dans cette feuille les déviations delta pour les positions du bilan qui n’ont pas encore été saisies dans les feuilles précédentes. 
Les déviations delta sont déterminées selon le document Description technique du modèle standard SST pour le risque de marché.
Les déviations delta pour les engagements d'assurance sont déterminées selon le document Description technique pour le modèle standard de la branche respective. 
   - Déviations delta TVOG vie individuelle
   - sensibilités delta pour rentes LAA et prestations de long terme
les facteurs de risque et les autres positions du bilan sont définies conformément au document Description technique pour le modèle standard risques de marché.</v>
          </cell>
          <cell r="E552" t="str">
            <v>The delta ranges/sensitivities for balance sheet positions not covered in the preceding sheets should be entered in this sheet. 
The delta ranges are determined by the document Technische Beschreibung für das SST-Standardmodell Marktrisiko.
Delta ranges for insurance liabilities are determined according the technical description of the specific branch. 
   - Delta sensitivities for TVOG individual life
   - Delta sensitivities for pensions and long-term payments in accident insurance
The risk factors and other balance sheet positions are defined in Technische Beschreibung für das Standardmodell Marktrisiko.</v>
          </cell>
        </row>
        <row r="553">
          <cell r="B553" t="str">
            <v>T.13.50</v>
          </cell>
          <cell r="C553" t="str">
            <v>Neubewertung der Positionen bei + 100 % / - 0 % Änderung der Volatilität gemäss Dokument Technische Beschreibung für das SST-Standardmodell Marktrisiko.</v>
          </cell>
          <cell r="D553" t="str">
            <v>Réévaluation des positions en cas de modification de + 100 % / - 0 % de la volatilité selon le document Description technique du le modèle standard pour le risque de marché.</v>
          </cell>
          <cell r="E553" t="str">
            <v>Revaluation of the positions for +100%/ - 0 % shift in volatility in accordance with Technische Beschreibung für das SST-Standardmodell Marktrisiko.</v>
          </cell>
        </row>
        <row r="556">
          <cell r="B556" t="str">
            <v>T.14.01</v>
          </cell>
          <cell r="C556" t="str">
            <v>Erwartetes Finanzergebnis</v>
          </cell>
          <cell r="D556" t="str">
            <v>Résultat financier attendu</v>
          </cell>
          <cell r="E556" t="str">
            <v>Expected financial results</v>
          </cell>
        </row>
        <row r="558">
          <cell r="B558" t="str">
            <v>T.14.02</v>
          </cell>
          <cell r="C558" t="str">
            <v>Assetklasse</v>
          </cell>
          <cell r="D558" t="str">
            <v>Type d'actif</v>
          </cell>
          <cell r="E558" t="str">
            <v>Asset type</v>
          </cell>
        </row>
        <row r="559">
          <cell r="B559" t="str">
            <v>T.14.03</v>
          </cell>
          <cell r="C559" t="str">
            <v>Erwartete Rendite</v>
          </cell>
          <cell r="D559" t="str">
            <v>Rendement attendu</v>
          </cell>
          <cell r="E559" t="str">
            <v>Expected return</v>
          </cell>
        </row>
        <row r="560">
          <cell r="B560" t="str">
            <v>T.14.04</v>
          </cell>
          <cell r="C560" t="str">
            <v>Hypotheken</v>
          </cell>
          <cell r="D560" t="str">
            <v>Hypothèques</v>
          </cell>
          <cell r="E560" t="str">
            <v>Mortgages</v>
          </cell>
        </row>
        <row r="561">
          <cell r="B561" t="str">
            <v>T.14.05</v>
          </cell>
          <cell r="C561" t="str">
            <v>Unternehmen</v>
          </cell>
          <cell r="D561" t="str">
            <v>Entreprises</v>
          </cell>
          <cell r="E561" t="str">
            <v>Corporates</v>
          </cell>
        </row>
        <row r="562">
          <cell r="B562" t="str">
            <v>T.14.06</v>
          </cell>
          <cell r="C562" t="str">
            <v>Aktien</v>
          </cell>
          <cell r="D562" t="str">
            <v>Actions</v>
          </cell>
          <cell r="E562" t="str">
            <v>Equity</v>
          </cell>
        </row>
        <row r="563">
          <cell r="B563" t="str">
            <v>T.14.07</v>
          </cell>
          <cell r="C563" t="str">
            <v>Hedgefonds</v>
          </cell>
          <cell r="D563" t="str">
            <v>Hedge Funds</v>
          </cell>
          <cell r="E563" t="str">
            <v>Hedge funds</v>
          </cell>
        </row>
        <row r="564">
          <cell r="B564" t="str">
            <v>T.14.08</v>
          </cell>
          <cell r="C564" t="str">
            <v>Private Equity</v>
          </cell>
          <cell r="D564" t="str">
            <v>Private Equity</v>
          </cell>
          <cell r="E564" t="str">
            <v>Private equity</v>
          </cell>
        </row>
        <row r="565">
          <cell r="B565" t="str">
            <v>T.14.09</v>
          </cell>
          <cell r="C565" t="str">
            <v>Immobilien</v>
          </cell>
          <cell r="D565" t="str">
            <v>Immobilier</v>
          </cell>
          <cell r="E565" t="str">
            <v>Real estate</v>
          </cell>
        </row>
        <row r="566">
          <cell r="B566" t="str">
            <v>T.14.10</v>
          </cell>
          <cell r="C566" t="str">
            <v>Delta-Restterm</v>
          </cell>
          <cell r="D566" t="str">
            <v>Reste delta</v>
          </cell>
          <cell r="E566" t="str">
            <v>Delta Remainder</v>
          </cell>
        </row>
        <row r="567">
          <cell r="B567" t="str">
            <v>T.14.11</v>
          </cell>
          <cell r="C567" t="str">
            <v>Hier sind die Exposures für das erwartete finanzielle Ergebnis umgerechnet in die Referenzwährung einzutragen.
Die erwartete Überrendite wird gemäss Dokument Technische Beschreibung für das SST-Standardmodell Marktrisiko berechnet.</v>
          </cell>
          <cell r="D567" t="str">
            <v>Il faut indiquer ici les expositions pour le résultat financier attendu, converties dans la monnaie de référence.
Le rendement excédentaire est calculé conformément au document Description technique du modèle standard SST pour le risque de marché.</v>
          </cell>
          <cell r="E567" t="str">
            <v>The exposures for the expected financial result converted into the reference currency are entered here. The expected excess return is calculated according the document Technische Beschreibung für das SST-Standardmodell Marktrisiko.</v>
          </cell>
        </row>
        <row r="568">
          <cell r="B568" t="str">
            <v>T.14.12</v>
          </cell>
          <cell r="C568" t="str">
            <v>Für Assets im Deltamodell ist die Überrendite unternehmensspezifisch anhand der gegebenen Benchmarks einzutragen.</v>
          </cell>
          <cell r="D568" t="str">
            <v>Pour les actifs dans le modèle delta, le rendement excédentaire doit être indiqué de manière spécifique à l’entreprise au moyen des benchmarks donnés.</v>
          </cell>
          <cell r="E568" t="str">
            <v>For assets in the delta model the excess return is entered on a company-specific basis based on the benchmarks provided.</v>
          </cell>
        </row>
        <row r="569">
          <cell r="B569" t="str">
            <v>T.14.13</v>
          </cell>
          <cell r="C569" t="str">
            <v>SST-pflichtige Beteiligungen</v>
          </cell>
          <cell r="D569" t="str">
            <v>SST participations</v>
          </cell>
          <cell r="E569" t="str">
            <v>SST participations</v>
          </cell>
        </row>
        <row r="570">
          <cell r="B570" t="str">
            <v>T.14.14</v>
          </cell>
          <cell r="C570" t="str">
            <v>Hier ist die erwartete Dividende der SST-pflichtigen Beteiligungen einzutragen, gemäss Technische Beschreibung Standardmodell Beteiligungen.</v>
          </cell>
          <cell r="D570" t="str">
            <v>The expected dividend of SST participations is to be entered.</v>
          </cell>
          <cell r="E570" t="str">
            <v>The expected dividend of SST participations is to be entered, according to Technische Beschreibung Standardmodell Beteiligungen.</v>
          </cell>
        </row>
        <row r="573">
          <cell r="B573" t="str">
            <v>T.15.01</v>
          </cell>
          <cell r="C573" t="str">
            <v>Inputdaten für das stochastische Kreditrisikomodell</v>
          </cell>
          <cell r="D573" t="str">
            <v>Données d'entrée pour le modèle stochastique du risque de crédit</v>
          </cell>
          <cell r="E573" t="str">
            <v>Input data for the stochastic credit risk model</v>
          </cell>
        </row>
        <row r="575">
          <cell r="B575" t="str">
            <v>T.15.02</v>
          </cell>
          <cell r="C575" t="str">
            <v>Positions-Id</v>
          </cell>
          <cell r="D575" t="str">
            <v>Position-Id</v>
          </cell>
          <cell r="E575" t="str">
            <v>Position-Id</v>
          </cell>
        </row>
        <row r="576">
          <cell r="B576" t="str">
            <v>T.15.03</v>
          </cell>
          <cell r="C576" t="str">
            <v>Position Name</v>
          </cell>
          <cell r="D576" t="str">
            <v>Nom de la position</v>
          </cell>
          <cell r="E576" t="str">
            <v>Position name</v>
          </cell>
        </row>
        <row r="577">
          <cell r="B577" t="str">
            <v>T.15.04</v>
          </cell>
          <cell r="C577" t="str">
            <v>in Kreditrisikomodell enthalten? (Yes/No)</v>
          </cell>
          <cell r="D577" t="str">
            <v>Inclus dans le modèle de risque de crédit ? (Yes/No)</v>
          </cell>
          <cell r="E577" t="str">
            <v>Contained in credit risk model? (Yes/No)</v>
          </cell>
        </row>
        <row r="578">
          <cell r="B578" t="str">
            <v>T.15.05</v>
          </cell>
          <cell r="C578" t="str">
            <v>Gegenpartei-Id</v>
          </cell>
          <cell r="D578" t="str">
            <v>Contrepartie-Id</v>
          </cell>
          <cell r="E578" t="str">
            <v>Counterparty-Id</v>
          </cell>
        </row>
        <row r="579">
          <cell r="B579" t="str">
            <v>T.15.06</v>
          </cell>
          <cell r="C579" t="str">
            <v>Name Gegenpartei</v>
          </cell>
          <cell r="D579" t="str">
            <v>Nom de la contrepartie</v>
          </cell>
          <cell r="E579" t="str">
            <v>Counterparty name</v>
          </cell>
        </row>
        <row r="580">
          <cell r="B580" t="str">
            <v>T.15.07</v>
          </cell>
          <cell r="C580" t="str">
            <v>Ratingstufe</v>
          </cell>
          <cell r="D580" t="str">
            <v>Niveau de notation</v>
          </cell>
          <cell r="E580" t="str">
            <v>Rating level</v>
          </cell>
        </row>
        <row r="581">
          <cell r="B581" t="str">
            <v>T.15.08</v>
          </cell>
          <cell r="C581" t="str">
            <v>Quelle Rating</v>
          </cell>
          <cell r="D581" t="str">
            <v>Source de notation</v>
          </cell>
          <cell r="E581" t="str">
            <v>Rating source</v>
          </cell>
        </row>
        <row r="582">
          <cell r="B582" t="str">
            <v>T.15.09</v>
          </cell>
          <cell r="C582" t="str">
            <v>Positionsklasse SA-BIZ</v>
          </cell>
          <cell r="D582" t="str">
            <v>Classes de positions (SA-BRI)</v>
          </cell>
          <cell r="E582" t="str">
            <v>Position category (SA-BIS)</v>
          </cell>
        </row>
        <row r="583">
          <cell r="B583" t="str">
            <v>T.15.10</v>
          </cell>
          <cell r="C583" t="str">
            <v>Migration (Yes/No):</v>
          </cell>
          <cell r="D583" t="str">
            <v>Migration (Yes/No):</v>
          </cell>
          <cell r="E583" t="str">
            <v>Migration (Yes/No)</v>
          </cell>
        </row>
        <row r="584">
          <cell r="B584" t="str">
            <v>T.15.11</v>
          </cell>
          <cell r="C584" t="str">
            <v>Währung CFs</v>
          </cell>
          <cell r="D584" t="str">
            <v>Monnaie CFs</v>
          </cell>
          <cell r="E584" t="str">
            <v>Currency CFs</v>
          </cell>
        </row>
        <row r="585">
          <cell r="B585" t="str">
            <v>T.15.12</v>
          </cell>
          <cell r="C585" t="str">
            <v>ScalingCF</v>
          </cell>
          <cell r="D585" t="str">
            <v>ScalingCF</v>
          </cell>
          <cell r="E585" t="str">
            <v>ScalingCF</v>
          </cell>
        </row>
        <row r="586">
          <cell r="B586" t="str">
            <v>T.15.13</v>
          </cell>
          <cell r="C586" t="str">
            <v>ScalingLGD</v>
          </cell>
          <cell r="D586" t="str">
            <v>ScalingLGD</v>
          </cell>
          <cell r="E586" t="str">
            <v>ScalingLGD</v>
          </cell>
        </row>
        <row r="587">
          <cell r="B587" t="str">
            <v>T.15.14</v>
          </cell>
          <cell r="C587" t="str">
            <v>Marktwert CFs</v>
          </cell>
          <cell r="D587" t="str">
            <v>Valeur de marché CFs</v>
          </cell>
          <cell r="E587" t="str">
            <v>Market value CFs</v>
          </cell>
        </row>
        <row r="588">
          <cell r="B588" t="str">
            <v>T.15.15</v>
          </cell>
          <cell r="C588" t="str">
            <v>Eindeutige Kennzeichnung der Position (z.B. für börsengehandelte Positionen ISIN). Die vollständige Spezifikation des Blattes Credit Risk Merton befindet sich in der Technischen Beschreibung</v>
          </cell>
          <cell r="D588" t="str">
            <v>Identification claire de la position (par exemple, ISIN pour les positions négociées en bourse). La spécification complète de la fiche de Credit Risk Merton se trouve dans la description technique</v>
          </cell>
          <cell r="E588" t="str">
            <v>Clear identification of the position (e.g. for exchange-traded positions ISIN). The full specification of the Credit Risk Merton sheet can be found in the Technical Description</v>
          </cell>
        </row>
        <row r="589">
          <cell r="B589" t="str">
            <v>T.15.16</v>
          </cell>
          <cell r="C589" t="str">
            <v>Verständliche Bezeichnung der Position (zur Information)</v>
          </cell>
          <cell r="D589" t="str">
            <v>Identification claire de la position (pour information)</v>
          </cell>
          <cell r="E589" t="str">
            <v>Clear description of the position (for information)</v>
          </cell>
        </row>
        <row r="590">
          <cell r="B590" t="str">
            <v>T.15.17</v>
          </cell>
          <cell r="C590" t="str">
            <v>Gibt an, ob die Position im Kreditrisiko enthalten ist. Bei 'No' müssen keine Cashflows angegeben werden</v>
          </cell>
          <cell r="D590" t="str">
            <v>Indique si la position est incluse dans le risque de crédit. Si "No", il n'est pas nécessaire d'entrer les cash flows</v>
          </cell>
          <cell r="E590" t="str">
            <v>Indicates whether the position is included in credit risk. 'No' does not require the disclosure of cash flows</v>
          </cell>
        </row>
        <row r="591">
          <cell r="B591" t="str">
            <v>T.15.18</v>
          </cell>
          <cell r="C591" t="str">
            <v>Eindeutige Kennzeichnung einer Gegenpartei für Modellierungszwecke</v>
          </cell>
          <cell r="D591" t="str">
            <v>Identification claire d'une contrepartie à des fins de modélisation</v>
          </cell>
          <cell r="E591" t="str">
            <v>Clear identification of a counterparty for modelling purposes</v>
          </cell>
        </row>
        <row r="592">
          <cell r="B592" t="str">
            <v>T.15.19</v>
          </cell>
          <cell r="C592" t="str">
            <v>Bezeichnung der Gegenpartei (zur Information)</v>
          </cell>
          <cell r="D592" t="str">
            <v>Nom de la contrepartie (pour information)</v>
          </cell>
          <cell r="E592" t="str">
            <v>Name of the counterparty (for information)</v>
          </cell>
        </row>
        <row r="593">
          <cell r="B593" t="str">
            <v>T.15.20</v>
          </cell>
          <cell r="C593" t="str">
            <v>Ratingstufe des Emittenten (numerisch 1-8)</v>
          </cell>
          <cell r="D593" t="str">
            <v>Niveau de notation de l'émetteur (numérique 1-8)</v>
          </cell>
          <cell r="E593" t="str">
            <v>Rating level of the issuer (numeric 1-8)</v>
          </cell>
        </row>
        <row r="594">
          <cell r="B594" t="str">
            <v>T.15.21</v>
          </cell>
          <cell r="C594" t="str">
            <v>Falls die Ratingstufe durch eine anerkannte Ratingagentur ermittelt wurde, kann diese hier angegeben werden (zur Information)</v>
          </cell>
          <cell r="D594" t="str">
            <v>Si le niveau de notation a été déterminé par une agence de notation reconnue, il peut être indiqué ici (pour information)</v>
          </cell>
          <cell r="E594" t="str">
            <v>If the rating level has been determined by a recognised rating agency, it can be indicated here (for information)</v>
          </cell>
        </row>
        <row r="595">
          <cell r="B595" t="str">
            <v>T.15.22</v>
          </cell>
          <cell r="C595" t="str">
            <v>Positionsklasse SA-BIZ gemäss SST-Template: A.1.1-B.6.3</v>
          </cell>
          <cell r="D595" t="str">
            <v>Classes de positions (SA-BRI) selon SST-Template: A.1.1-B.6.3</v>
          </cell>
          <cell r="E595" t="str">
            <v>Position category (SA-BIS) according to SST-Template: A.1.1-B.6.3</v>
          </cell>
        </row>
        <row r="596">
          <cell r="B596" t="str">
            <v>T.15.23</v>
          </cell>
          <cell r="C596" t="str">
            <v>Gibt an, ob die Position einem Migrationsrisiko unterliegt. Bei 'No' müssen keine Cashflows angegeben werden</v>
          </cell>
          <cell r="D596" t="str">
            <v>Indique si la position est soumis à un risque de migration. Si "Non", il n'est pas nécessaire de préciser les cash flows</v>
          </cell>
          <cell r="E596" t="str">
            <v>Indicates whether the position is subject to a migration risk. 'No' does not require the disclosure of cash flows</v>
          </cell>
        </row>
        <row r="597">
          <cell r="B597" t="str">
            <v>T.15.24</v>
          </cell>
          <cell r="C597" t="str">
            <v>Zulässig sind nur Währungen, für die FINMA risikolose Zinskurven veröffentlicht. Bonds in anderen Währungen sind zu mappen und die Cashflows umzurechnen</v>
          </cell>
          <cell r="D597" t="str">
            <v>Seules les monnaies pour lesquelles la FINMA publie des courbes de rendement sans risque sont autorisées. Les obligations dans d'autres devises doivent être cartographiées et les cash flows convertis</v>
          </cell>
          <cell r="E597" t="str">
            <v>Only currencies for which FINMA publishes risk-free yield curves are allowed. Bonds in other currencies must be mapped and the cash flows converted</v>
          </cell>
        </row>
        <row r="598">
          <cell r="B598" t="str">
            <v>T.15.25</v>
          </cell>
          <cell r="C598" t="str">
            <v>Cashflows und Marktwert eines mit CDS/CDI abgesicherten Instrumentes können skaliert werden. Wert entweder leer oder strikt zwischen 0 und 1</v>
          </cell>
          <cell r="D598" t="str">
            <v>Les cash flows et la valeur de marché d'un instrument couvert par des CDS/CDI peuvent être échelonnés. Valeur vide ou strictement comprise entre 0 et 1</v>
          </cell>
          <cell r="E598" t="str">
            <v>Cash flows and market value of an instrument hedged with CDS/CDI can be scaled. Value either empty or strictly between 0 and 1</v>
          </cell>
        </row>
        <row r="599">
          <cell r="B599" t="str">
            <v>T.15.26</v>
          </cell>
          <cell r="C599" t="str">
            <v>Ist für ein Instrument ein Collateral vorhanden, kann der LGD skaliert werden. Wert entweder leer oder strikt zwischen 0 und 1</v>
          </cell>
          <cell r="D599" t="str">
            <v>Si une garantie est disponible pour un instrument, la LGD peut être ajustée. Valeur vide ou strictement comprise entre 0 et 1</v>
          </cell>
          <cell r="E599" t="str">
            <v>If collateral is available for an instrument, the LGD can be scaled. Value either empty or strictly between 0 and 1</v>
          </cell>
        </row>
        <row r="600">
          <cell r="B600" t="str">
            <v>T.15.27</v>
          </cell>
          <cell r="C600" t="str">
            <v>Kumulierte Spreadänderung</v>
          </cell>
          <cell r="D600" t="str">
            <v>Variation cumulée du spread</v>
          </cell>
          <cell r="E600" t="str">
            <v>Cumulative spread change</v>
          </cell>
        </row>
        <row r="603">
          <cell r="B603" t="str">
            <v>T.16.01</v>
          </cell>
          <cell r="C603" t="str">
            <v>Kreditrisiko gemäss Standardansatz Basel III</v>
          </cell>
          <cell r="D603" t="str">
            <v>Risque de crédit Bâle III</v>
          </cell>
          <cell r="E603" t="str">
            <v xml:space="preserve">Credit risk Basel III </v>
          </cell>
        </row>
        <row r="605">
          <cell r="B605" t="str">
            <v>T.16.02</v>
          </cell>
          <cell r="C605" t="str">
            <v>Positionsklasse SA-BIZ</v>
          </cell>
          <cell r="D605" t="str">
            <v>Classes de positions (SA-BRI)</v>
          </cell>
          <cell r="E605" t="str">
            <v>Position categories (SA-BIS)</v>
          </cell>
        </row>
        <row r="606">
          <cell r="B606" t="str">
            <v>T.16.03</v>
          </cell>
          <cell r="C606" t="str">
            <v>Erläuterungen</v>
          </cell>
          <cell r="D606" t="str">
            <v>Explications</v>
          </cell>
          <cell r="E606" t="str">
            <v>Explanatory notes</v>
          </cell>
        </row>
        <row r="607">
          <cell r="B607" t="str">
            <v>T.16.04</v>
          </cell>
          <cell r="C607" t="str">
            <v>Rating / Instrument</v>
          </cell>
          <cell r="D607" t="str">
            <v>Rating / Instrument</v>
          </cell>
          <cell r="E607" t="str">
            <v>Rating / Instrument</v>
          </cell>
        </row>
        <row r="608">
          <cell r="B608" t="str">
            <v>T.16.05</v>
          </cell>
          <cell r="C608" t="str">
            <v>Risikogewicht</v>
          </cell>
          <cell r="D608" t="str">
            <v>Pondération du risque</v>
          </cell>
          <cell r="E608" t="str">
            <v>Risk weight</v>
          </cell>
        </row>
        <row r="609">
          <cell r="B609" t="str">
            <v>T.16.06</v>
          </cell>
          <cell r="C609" t="str">
            <v>Exposure ohne Kreditrisikominderung (CRM)</v>
          </cell>
          <cell r="D609" t="str">
            <v>Exposition sans diminution du risque de crédit (CRM)</v>
          </cell>
          <cell r="E609" t="str">
            <v>Exposure without credit risk mitigation (CRM)</v>
          </cell>
        </row>
        <row r="610">
          <cell r="B610" t="str">
            <v>T.16.07</v>
          </cell>
          <cell r="C610" t="str">
            <v>Besicherte Positionen</v>
          </cell>
          <cell r="D610" t="str">
            <v>Positions adossées à des sûretés</v>
          </cell>
          <cell r="E610" t="str">
            <v>Collateralised positions</v>
          </cell>
        </row>
        <row r="611">
          <cell r="B611" t="str">
            <v>T.16.08</v>
          </cell>
          <cell r="C611" t="str">
            <v>Garantien und Kreditderivate</v>
          </cell>
          <cell r="D611" t="str">
            <v>Garanties et dérivés de crédit</v>
          </cell>
          <cell r="E611" t="str">
            <v>Guarantees and credit derivatives</v>
          </cell>
        </row>
        <row r="612">
          <cell r="B612" t="str">
            <v>T.16.09</v>
          </cell>
          <cell r="C612" t="str">
            <v>Risikogewichtete Positionen nach CRM</v>
          </cell>
          <cell r="D612" t="str">
            <v>Positions pondérées du risque après CRM</v>
          </cell>
          <cell r="E612" t="str">
            <v>Risk weighted positions after CRM</v>
          </cell>
        </row>
        <row r="613">
          <cell r="B613" t="str">
            <v>T.16.10</v>
          </cell>
          <cell r="C613" t="str">
            <v>Nicht geratet</v>
          </cell>
          <cell r="D613" t="str">
            <v>Sans notation</v>
          </cell>
          <cell r="E613" t="str">
            <v>Not rated</v>
          </cell>
        </row>
        <row r="615">
          <cell r="B615" t="str">
            <v>T.16.11</v>
          </cell>
          <cell r="C615" t="str">
            <v>Positionsklassen (SA-BIZ) bei Verwendung externer Ratings</v>
          </cell>
          <cell r="D615" t="str">
            <v>Classes de positions (AS-BRI) avec notations externes</v>
          </cell>
          <cell r="E615" t="str">
            <v xml:space="preserve">Position categories (SA-BIS) applying external ratings </v>
          </cell>
        </row>
        <row r="616">
          <cell r="B616" t="str">
            <v>T.16.12</v>
          </cell>
          <cell r="C616" t="str">
            <v>Zentralregierungen und Zentralbanken</v>
          </cell>
          <cell r="D616" t="str">
            <v>Gouvernements centraux et banques centrales</v>
          </cell>
          <cell r="E616" t="str">
            <v>Central governments and central banks</v>
          </cell>
        </row>
        <row r="617">
          <cell r="B617" t="str">
            <v>T.16.13</v>
          </cell>
          <cell r="C617" t="str">
            <v>Eidgenossenschaft und Schweizerische Nationalbank, sofern die Forderung auf Landeswährung lautet und in dieser refinanziert ist.</v>
          </cell>
          <cell r="D617" t="str">
            <v>Confédération et Banque nationale suisse, pour autant que la créance soit libellée dans la monnaie du pays et refinancée dans cette même monnaie.</v>
          </cell>
          <cell r="E617" t="str">
            <v>Swiss Confederation and Swiss National Bank, provided that the claim is denominated in the national currency and is also refinanced in it.</v>
          </cell>
        </row>
        <row r="618">
          <cell r="B618" t="str">
            <v>T.16.14</v>
          </cell>
          <cell r="C618" t="str">
            <v>Öffentlichrechtliche Körperschaften</v>
          </cell>
          <cell r="D618" t="str">
            <v>Corporations de droit public</v>
          </cell>
          <cell r="E618" t="str">
            <v>Public-sector entities</v>
          </cell>
        </row>
        <row r="619">
          <cell r="B619" t="str">
            <v>T.16.15</v>
          </cell>
          <cell r="C619" t="str">
            <v>Öffentlichrechtliche Körperschaften ohne Rating, sofern diese über das Recht zur Erhebung von Steuern verfügen oder sofern deren Verpflichtungen vollständig und unbegrenzt durch ein öffentliches Gemeinwesen garantiert sind.</v>
          </cell>
          <cell r="D619" t="str">
            <v>Corporations de droit public sans notations, si elles sont habilitées à lever des impôts ou si leurs engagements sont garantis intégralement et de manière illimitée par une communauté publique</v>
          </cell>
          <cell r="E619" t="str">
            <v>Unrated public-sector entities provided that they possess tax-raising powers or their liabilities are guaranteed in full and without limitation by a public entity.</v>
          </cell>
        </row>
        <row r="620">
          <cell r="B620" t="str">
            <v>T.16.16</v>
          </cell>
          <cell r="C620" t="str">
            <v>Kantone ohne Rating</v>
          </cell>
          <cell r="D620" t="str">
            <v>Cantons sans notation</v>
          </cell>
          <cell r="E620" t="str">
            <v>Unrated Cantons</v>
          </cell>
        </row>
        <row r="621">
          <cell r="B621" t="str">
            <v>T.16.17</v>
          </cell>
          <cell r="C621" t="str">
            <v>BIZ, IWF und multilaterale Entwicklungsbanken</v>
          </cell>
          <cell r="D621" t="str">
            <v>BRI, FMI et banques multilatérales de développement</v>
          </cell>
          <cell r="E621" t="str">
            <v>BIS, IMF and multilateral development banks</v>
          </cell>
        </row>
        <row r="622">
          <cell r="B622" t="str">
            <v>T.16.18</v>
          </cell>
          <cell r="C622" t="str">
            <v>Multilaterale Entwicklungsbanken</v>
          </cell>
          <cell r="D622" t="str">
            <v>Banques multilatérales de développement</v>
          </cell>
          <cell r="E622" t="str">
            <v>Multilateral development banks</v>
          </cell>
        </row>
        <row r="623">
          <cell r="B623" t="str">
            <v>T.16.19</v>
          </cell>
          <cell r="C623" t="str">
            <v>Bank für Internationalen Zahlungsausgleich (BIZ), Internationaler Währungsfonds (IWF), bestimmte von der FINMA bezeichnete multilaterale Entwicklungsbanken</v>
          </cell>
          <cell r="D623" t="str">
            <v>Banque des Règlements Internationaux (BRI), Fonds monétaire international (FMI), certaines banques multilatérales de développement désignées par l'autorité de surveillance (FINMA)</v>
          </cell>
          <cell r="E623" t="str">
            <v>Bank for International Settlements (BIS), International Monetary Fund (IMF), specific multilateral development banks designated by the regulatory authority (FINMA)</v>
          </cell>
        </row>
        <row r="624">
          <cell r="B624" t="str">
            <v>T.16.20</v>
          </cell>
          <cell r="C624" t="str">
            <v>Banken und Effektenhändler</v>
          </cell>
          <cell r="D624" t="str">
            <v>Banques et négociants en valeurs mobilières</v>
          </cell>
          <cell r="E624" t="str">
            <v>Banks and securities dealers</v>
          </cell>
        </row>
        <row r="625">
          <cell r="B625" t="str">
            <v>T.16.21</v>
          </cell>
          <cell r="C625" t="str">
            <v>Banken und Effektenhändler, Ursprungslaufzeit der Forderung ≤ 3 Monate</v>
          </cell>
          <cell r="D625" t="str">
            <v>Banques et négociants en valeurs mobilières, durée initiale de la créance ≤ 3 mois</v>
          </cell>
          <cell r="E625" t="str">
            <v>Banks and securities dealers, initial term to maturity of claim of ≤ 3 months</v>
          </cell>
        </row>
        <row r="626">
          <cell r="B626" t="str">
            <v>T.16.22</v>
          </cell>
          <cell r="C626" t="str">
            <v>Banken und Effektenhändler, Ursprungslaufzeit der Forderung &gt; 3 Monate</v>
          </cell>
          <cell r="D626" t="str">
            <v>Banques et négociants en valeurs mobilières, durée initiale de la créance &gt;  3 mois</v>
          </cell>
          <cell r="E626" t="str">
            <v>Banks and securities dealers, initial term to maturity of claim of &gt; 3 months</v>
          </cell>
        </row>
        <row r="627">
          <cell r="B627" t="str">
            <v>T.16.23</v>
          </cell>
          <cell r="C627" t="str">
            <v>Gemeinschaftseinrichtungen</v>
          </cell>
          <cell r="D627" t="str">
            <v>Etablissements créés en commun</v>
          </cell>
          <cell r="E627" t="str">
            <v>Joint institutions of banks</v>
          </cell>
        </row>
        <row r="628">
          <cell r="B628" t="str">
            <v>T.16.24</v>
          </cell>
          <cell r="C628" t="str">
            <v>Von der FINMA anerkannte Gemeinschaftseinrichtungen der Banken</v>
          </cell>
          <cell r="D628" t="str">
            <v>Etablissements créés en commun par les banques, reconnus par l'autorité de surveillance (FINMA)</v>
          </cell>
          <cell r="E628" t="str">
            <v>Joint institutions of banks recognised by the regulatory authority (FINMA)</v>
          </cell>
        </row>
        <row r="629">
          <cell r="B629" t="str">
            <v>T.16.25</v>
          </cell>
          <cell r="C629" t="str">
            <v>Einzahlungsverpflichtungen gegenüber dem Träger der Einlagensicherung</v>
          </cell>
          <cell r="D629" t="str">
            <v>Engagements de versement envers l'Association de garantie des dépôts</v>
          </cell>
          <cell r="E629" t="str">
            <v>Deposit liabilities toward deposit insurance agency</v>
          </cell>
        </row>
        <row r="630">
          <cell r="B630" t="str">
            <v>T.16.26</v>
          </cell>
          <cell r="C630" t="str">
            <v>Börsen und Clearinghäuser und zentrale Gegenparteien</v>
          </cell>
          <cell r="D630" t="str">
            <v>Bourses et chambres de compensation et contreparties centrales</v>
          </cell>
          <cell r="E630" t="str">
            <v>Stock exchanges, clearing houses and central counterparties</v>
          </cell>
        </row>
        <row r="631">
          <cell r="B631" t="str">
            <v>T.16.27</v>
          </cell>
          <cell r="C631" t="str">
            <v>Zentrale Gegenparteien, sofern Kreditrisiken in direktem Zusammenhang mit der durch die zentrale Gegenpartei garantierten Leistungserfüllung börslich oder ausserbörslich gehandelter Kontrakte stehen (insbesondere Derivate, Repo oder repoähnliche Geschäfte, wo die zentrale Gegenpartei die Pflichterfüllung über die gesamte Laufzeit garantiert).</v>
          </cell>
          <cell r="D631" t="str">
            <v>Contreparties centrales lorsque les risques de crédit découlent directement de contrats traités en bourse ou hors bourse par la contrepartie centrale qui garantit l'exécution des transactions (notamment dérivés, opérations de mise en pension et opérations similaires, où la contrepartie centrale garantit l'exécution des obligations sur toute la durée).</v>
          </cell>
          <cell r="E631" t="str">
            <v>Central counterparties, provided credit risks are directly related to the performance of contracts traded on-exchange or OTC guaranteed by a central counterparty (particularly derivatives, repo or repo-like transactions where the central counterparty guarantees the servicing of the debt over the course of the entire term).</v>
          </cell>
        </row>
        <row r="632">
          <cell r="B632" t="str">
            <v>T.16.28</v>
          </cell>
          <cell r="C632" t="str">
            <v>Börsen und Clearinghäuser, sofern Kreditrisiken in direktem Zusammenhang mit der durch eine zentrale Gegenpartei garantierten Leistungserfüllung von Geschäften stehen, wo die zentrale Gegenpartei lediglich die Abwicklung garantiert (insbesondere Kassageschäfte).</v>
          </cell>
          <cell r="D632" t="str">
            <v>Bourses et chambres de compensation lorsque les risques de crédit découlent directement de l'exécution de prestations garanties par une contrepartie centrale, dans le cadre de transactions où la contrepartie centrale ne garantit que le traitement (notamment opérations de caisse).</v>
          </cell>
          <cell r="E632" t="str">
            <v>Stock exchanges and clearing houses, provided credit risks are directly related to the delivery of transactions where the central counterparty solely guarantees the execution of the transaction (particularly spot transactions).</v>
          </cell>
        </row>
        <row r="633">
          <cell r="B633" t="str">
            <v>T.16.29</v>
          </cell>
          <cell r="C633" t="str">
            <v>Unternehmen</v>
          </cell>
          <cell r="D633" t="str">
            <v>Entreprises</v>
          </cell>
          <cell r="E633" t="str">
            <v>Corporate positions</v>
          </cell>
        </row>
        <row r="634">
          <cell r="B634" t="str">
            <v>T.16.30</v>
          </cell>
          <cell r="C634" t="str">
            <v>davon Rückversicherung / Retrozession</v>
          </cell>
          <cell r="D634" t="str">
            <v>dont réassurance / rétrocession</v>
          </cell>
          <cell r="E634" t="str">
            <v>of which reinsurance / retrocession</v>
          </cell>
        </row>
        <row r="635">
          <cell r="B635" t="str">
            <v>T.16.31</v>
          </cell>
          <cell r="C635" t="str">
            <v>Verbriefungen</v>
          </cell>
          <cell r="D635" t="str">
            <v>Titrisations</v>
          </cell>
          <cell r="E635" t="str">
            <v>Securitisations</v>
          </cell>
        </row>
        <row r="636">
          <cell r="B636" t="str">
            <v>T.16.32</v>
          </cell>
          <cell r="C636" t="str">
            <v>Wiederverbriefungen</v>
          </cell>
          <cell r="D636" t="str">
            <v>Retitrisations</v>
          </cell>
          <cell r="E636" t="str">
            <v>Resecuritisations</v>
          </cell>
        </row>
        <row r="638">
          <cell r="B638" t="str">
            <v>T.16.33</v>
          </cell>
          <cell r="C638" t="str">
            <v>Positionsklassen SA-BIZ ohne Verwendung externer Ratings</v>
          </cell>
          <cell r="D638" t="str">
            <v>Classes de positions de l'AS-BRI sans notations externes</v>
          </cell>
          <cell r="E638" t="str">
            <v>Position categories (SA-BIS) without external ratings</v>
          </cell>
        </row>
        <row r="639">
          <cell r="B639" t="str">
            <v>T.16.34</v>
          </cell>
          <cell r="C639" t="str">
            <v>Natürliche Personen und Kleinunternehmer (Retail)</v>
          </cell>
          <cell r="D639" t="str">
            <v>Personnes physiques et petites entreprises ("retail")</v>
          </cell>
          <cell r="E639" t="str">
            <v xml:space="preserve">Natural persons and small businesses (retail positions) </v>
          </cell>
        </row>
        <row r="640">
          <cell r="B640" t="str">
            <v>T.16.35</v>
          </cell>
          <cell r="C640" t="str">
            <v>Retailpositionen, wenn der Gesamtwert der Positionen nach Art. 49 Abs. 1, ohne grundpfandrechtliche Sicherung durch Wohnliegenschaften, gegenüber einer Gegenpartei 1,5 Mio. CHF und 1 % aller Retailpositionen nicht übersteigt.</v>
          </cell>
          <cell r="D640" t="str">
            <v>Positions sur la clientèle de détail pour autant que la valeur totale des positions sur une contrepartie selon l'art. 49, al. 1, non couvertes par des gages immobiliers sous forme d'objets d'habitation, n'excède pas 1,5 million CHF et 1 % de toutes les positions sur cette clientèle.</v>
          </cell>
          <cell r="E640" t="str">
            <v xml:space="preserve">Retail positions where the total value of the positions according to art. 49 sect. 1, excluding collateral in the form of charges on residential real estate — does not exceed CHF1.5 million and 1% of all retail positions per individual counterparty. </v>
          </cell>
        </row>
        <row r="641">
          <cell r="B641" t="str">
            <v>T.16.36</v>
          </cell>
          <cell r="C641" t="str">
            <v>Übrige Retailpositionen</v>
          </cell>
          <cell r="D641" t="str">
            <v>Autres positions sur la clientèle de détail</v>
          </cell>
          <cell r="E641" t="str">
            <v xml:space="preserve">Other retail positions </v>
          </cell>
        </row>
        <row r="642">
          <cell r="B642" t="str">
            <v>T.16.37</v>
          </cell>
          <cell r="C642" t="str">
            <v>Pfandbriefe</v>
          </cell>
          <cell r="D642" t="str">
            <v>Lettres de gage</v>
          </cell>
          <cell r="E642" t="str">
            <v>Mortgage bonds</v>
          </cell>
        </row>
        <row r="643">
          <cell r="B643" t="str">
            <v>T.16.38</v>
          </cell>
          <cell r="C643" t="str">
            <v>Inländische Pfandbriefe</v>
          </cell>
          <cell r="D643" t="str">
            <v>Lettres de gage suisses</v>
          </cell>
          <cell r="E643" t="str">
            <v>Swiss mortgage bonds</v>
          </cell>
        </row>
        <row r="644">
          <cell r="B644" t="str">
            <v>T.16.39</v>
          </cell>
          <cell r="C644" t="str">
            <v>Direkt und indirekt grundpfandgesicherte Positionen</v>
          </cell>
          <cell r="D644" t="str">
            <v>Positions garanties directement et indirectement par des gages immobiliers</v>
          </cell>
          <cell r="E644" t="str">
            <v>Positions secured directly or indirectly by charges on real estate</v>
          </cell>
        </row>
        <row r="645">
          <cell r="B645" t="str">
            <v>T.16.40</v>
          </cell>
          <cell r="C645" t="str">
            <v>Wohnliegenschaften in der Schweiz und im Ausland, bis zu zwei Drittel des Verkehrswertes, welche die „Richtlinie betreffend Mindestanforderungen bei Hypothekarfinanzierung“ der Schweizerischen Bankiervereinigung einhalten.</v>
          </cell>
          <cell r="D645" t="str">
            <v>Objets d'habitation situés en Suisse et à l'étranger, jusqu'à deux tiers de la valeur vénale, si les "Directives relatives aux exigences minimales pour les financements hypothécaires" de l'Association suisse des banquiers sont respectées.</v>
          </cell>
          <cell r="E645" t="str">
            <v xml:space="preserve">Residential properties in Switzerland and abroad, up to two thirds of market value, which fulfill the guidelines concerning the minimum standards for mortgage financing issued by the Swiss Bankers Association. </v>
          </cell>
        </row>
        <row r="646">
          <cell r="B646" t="str">
            <v>T.16.41</v>
          </cell>
          <cell r="C646" t="str">
            <v>Wohnliegenschaften in der Schweiz und im Ausland, über zwei Drittel und bis und mit 80% des Verkehrswertes, welche die „Richtlinie betreffend Mindestanforderungen bei Hypothekarfinanzierung“ der Schweizerischen Bankiervereinigung einhalten.</v>
          </cell>
          <cell r="D646" t="str">
            <v>Objets d'habitation en Suisse et à l'étranger, au-delà de deux tiers et jusqu'à 80 % de la valeur vénale, si les "Directives relatives aux exigences minimales pour les financements hypothécaires" de l'Association suisse des banquiers sont respectées.</v>
          </cell>
          <cell r="E646" t="str">
            <v xml:space="preserve">Residential properties in Switzerland and abroad, above two thirds and up to and including 80% of market value, which fulfill the guidelines concerning the minimum standards for mortgage financing issued by the Swiss Bankers Association. </v>
          </cell>
        </row>
        <row r="647">
          <cell r="B647" t="str">
            <v>T.16.42</v>
          </cell>
          <cell r="C647" t="str">
            <v>Wohnliegenschaften in der Schweiz und im Ausland, über 80% des Verkehrswertes</v>
          </cell>
          <cell r="D647" t="str">
            <v>Objets d'habitation en Suisse et à l'étranger, au-delà de 80 % de la valeur vénale</v>
          </cell>
          <cell r="E647" t="str">
            <v xml:space="preserve">Residential properties in Switzerland and abroad, over 80% of market value </v>
          </cell>
        </row>
        <row r="648">
          <cell r="B648" t="str">
            <v>T.16.43</v>
          </cell>
          <cell r="C648" t="str">
            <v>Übrige Liegenschaften</v>
          </cell>
          <cell r="D648" t="str">
            <v>Autres immeubles</v>
          </cell>
          <cell r="E648" t="str">
            <v>Other properties</v>
          </cell>
        </row>
        <row r="649">
          <cell r="B649" t="str">
            <v>T.16.44</v>
          </cell>
          <cell r="C649" t="str">
            <v>Nachrangige Positionen</v>
          </cell>
          <cell r="D649" t="str">
            <v>Positions subordonnées</v>
          </cell>
          <cell r="E649" t="str">
            <v>Subordinated positions</v>
          </cell>
        </row>
        <row r="650">
          <cell r="B650" t="str">
            <v>T.16.45</v>
          </cell>
          <cell r="C650" t="str">
            <v>Nachrangige Positionen gegenüber öffentlich-rechtlichen Körperschaften, deren Risikogewicht nach Anhang Ziff. 2 (SA-BIZ) höchstens 50% beträgt.</v>
          </cell>
          <cell r="D650" t="str">
            <v>Positions subordonnées sur des corporations de droit public, dont la pondération-risque selon l'annexe 2 (AS-BRI) ne dépasse pas 50 %</v>
          </cell>
          <cell r="E650" t="str">
            <v xml:space="preserve">Positions subordinated to public-sector entities with a risk weighting according to Appendix 2 (SA-BIS) of no more than 50%. </v>
          </cell>
        </row>
        <row r="651">
          <cell r="B651" t="str">
            <v>T.16.46</v>
          </cell>
          <cell r="C651" t="str">
            <v>Übrige nachrangige Positionen</v>
          </cell>
          <cell r="D651" t="str">
            <v>Autres positions subordonnées</v>
          </cell>
          <cell r="E651" t="str">
            <v xml:space="preserve">Other subordinated positions </v>
          </cell>
        </row>
        <row r="652">
          <cell r="B652" t="str">
            <v>T.16.47</v>
          </cell>
          <cell r="C652" t="str">
            <v>Überfällige Positionen</v>
          </cell>
          <cell r="D652" t="str">
            <v>Positions en souffrance</v>
          </cell>
          <cell r="E652" t="str">
            <v xml:space="preserve">Past-due positions </v>
          </cell>
        </row>
        <row r="653">
          <cell r="B653" t="str">
            <v>T.16.48</v>
          </cell>
          <cell r="C653" t="str">
            <v>Die um Einzelwertberichtigungen korrigierten Positionen nach Ziffer 3.1, wobei grundpfandgesicherte Positionen nach den Ziffern 3.2–3.4 als unbesichert gelten.</v>
          </cell>
          <cell r="D653" t="str">
            <v>Positions selon chiffre 3.1, ajustées à concurrence des correctifs de valeurs individuels. Les positions garanties par des gages immobiliers selon chiffres 3.2 à 3.4 sont réputées non couvertes.</v>
          </cell>
          <cell r="E653" t="str">
            <v>Positions under 3.1 corrected by specific value adjustments, with positions secured against charges on real estate under 3.2 - 3.4 counting as non-collateralised</v>
          </cell>
        </row>
        <row r="654">
          <cell r="B654" t="str">
            <v>T.16.49</v>
          </cell>
          <cell r="C654" t="str">
            <v>Die um Einzelwertberichtigungen korrigierten unbesicherten Positionsanteile, sofern die Einzelwertberichtigungen mindestens 20 % des ausstehenden Betrags ausmachen.</v>
          </cell>
          <cell r="D654" t="str">
            <v>Parts de positions non couvertes, ajustées à concurrence des correctifs de valeurs individuels, dans la mesure où ceux-ci représentent au moins 20 % de l'encours.</v>
          </cell>
          <cell r="E654" t="str">
            <v>The non-collateralised portions of positions adjusted by individual value adjustments, where the specific value adjustments represent at least 20% of the outstanding amount.</v>
          </cell>
        </row>
        <row r="655">
          <cell r="B655" t="str">
            <v>T.16.50</v>
          </cell>
          <cell r="C655" t="str">
            <v>Die um die Einzelwertberichtigungen korrigierten unbesicherten Positionsanteile, sofern die Einzelwertberichtigungen weniger als 20 % des ausstehenden Betrags ausmachen.</v>
          </cell>
          <cell r="D655" t="str">
            <v>Parts de positions non couvertes, ajustées à concurrence des correctifs de valeurs individuels, dans la mesure où ceux-ci représentent moins de 20 % de l'encours.</v>
          </cell>
          <cell r="E655" t="str">
            <v>The non-collateralised portions of positions adjusted by individual value adjustments, where the specific value adjustments represent less than 20% of the outstanding amount.</v>
          </cell>
        </row>
        <row r="656">
          <cell r="B656" t="str">
            <v>T.16.51</v>
          </cell>
          <cell r="C656" t="str">
            <v>Übrige Positionen</v>
          </cell>
          <cell r="D656" t="str">
            <v>Autres positions</v>
          </cell>
          <cell r="E656" t="str">
            <v xml:space="preserve">Other positions </v>
          </cell>
        </row>
        <row r="657">
          <cell r="B657" t="str">
            <v>T.16.52</v>
          </cell>
          <cell r="C657" t="str">
            <v>Flüssige Mittel, jedoch ohne Positionen, die unter Anhang 2, Punkt 6.2 fallen.</v>
          </cell>
          <cell r="D657" t="str">
            <v>Liquidités, sans les positions relevant du point 6.2 de l'annexe 2.</v>
          </cell>
          <cell r="E657" t="str">
            <v>Liquid assets, excluded the positions under Annexe 2, 6.2</v>
          </cell>
        </row>
        <row r="658">
          <cell r="B658" t="str">
            <v>T.16.53</v>
          </cell>
          <cell r="C658" t="str">
            <v>Kreditäquivalente aus Einzahlungs- und Nachschussverpflichtungen</v>
          </cell>
          <cell r="D658" t="str">
            <v>Equivalents-crédit résultant des engagements de libérer et de faire des versements supplémentaires</v>
          </cell>
          <cell r="E658" t="str">
            <v>Credit equivalent from calls on shares and other equities</v>
          </cell>
        </row>
        <row r="659">
          <cell r="B659" t="str">
            <v>T.16.54</v>
          </cell>
          <cell r="C659" t="str">
            <v>Übrige Positionen (inkl. Rechnungsbegrenzungsposten)</v>
          </cell>
          <cell r="D659" t="str">
            <v>Autres positions (y compris les délimitations comptables transitoires)</v>
          </cell>
          <cell r="E659" t="str">
            <v>Other positions (incl. accrued and deferred items)</v>
          </cell>
        </row>
        <row r="660">
          <cell r="B660" t="str">
            <v>T.16.55</v>
          </cell>
          <cell r="C660" t="str">
            <v>Total Rückversicherung / Retrozession</v>
          </cell>
          <cell r="D660" t="str">
            <v>Total réassurance / rétrocession</v>
          </cell>
          <cell r="E660" t="str">
            <v>Total reinsurance / retrocession</v>
          </cell>
        </row>
        <row r="661">
          <cell r="B661" t="str">
            <v>T.16.56</v>
          </cell>
          <cell r="C661" t="str">
            <v>Gesamttotal</v>
          </cell>
          <cell r="D661" t="str">
            <v>Total</v>
          </cell>
          <cell r="E661" t="str">
            <v>Grand total</v>
          </cell>
        </row>
        <row r="664">
          <cell r="B664" t="str">
            <v>T.17.01</v>
          </cell>
          <cell r="C664" t="str">
            <v>Szenarien</v>
          </cell>
          <cell r="D664" t="str">
            <v>Scénarios</v>
          </cell>
          <cell r="E664" t="str">
            <v>Scenarios</v>
          </cell>
        </row>
        <row r="666">
          <cell r="B666" t="str">
            <v>T.17.02</v>
          </cell>
          <cell r="C666" t="str">
            <v>Signatur</v>
          </cell>
          <cell r="D666" t="str">
            <v>Identificateur</v>
          </cell>
          <cell r="E666" t="str">
            <v>Identifier</v>
          </cell>
        </row>
        <row r="667">
          <cell r="B667" t="str">
            <v>T.17.03</v>
          </cell>
          <cell r="C667" t="str">
            <v>Szenarioname</v>
          </cell>
          <cell r="D667" t="str">
            <v>Nom du scénario</v>
          </cell>
          <cell r="E667" t="str">
            <v>Name of the scenario</v>
          </cell>
        </row>
        <row r="668">
          <cell r="B668" t="str">
            <v>T.17.04</v>
          </cell>
          <cell r="C668" t="str">
            <v>Auswirkung auf die Aktiven</v>
          </cell>
          <cell r="D668" t="str">
            <v>Impact sur les actifs</v>
          </cell>
          <cell r="E668" t="str">
            <v>Impact on the assets</v>
          </cell>
        </row>
        <row r="669">
          <cell r="B669" t="str">
            <v>T.17.05</v>
          </cell>
          <cell r="C669" t="str">
            <v>Auswirkung auf die Passiven</v>
          </cell>
          <cell r="D669" t="str">
            <v>Impact sur les passifs</v>
          </cell>
          <cell r="E669" t="str">
            <v>Impact on the liabilities</v>
          </cell>
        </row>
        <row r="670">
          <cell r="B670" t="str">
            <v>T.17.06</v>
          </cell>
          <cell r="C670" t="str">
            <v>Auswirkung (Verlust) aufgrund des Szenarios</v>
          </cell>
          <cell r="D670" t="str">
            <v>Impact (perte) dû au scénario</v>
          </cell>
          <cell r="E670" t="str">
            <v>Impact (loss) due to the scenario</v>
          </cell>
        </row>
        <row r="671">
          <cell r="B671" t="str">
            <v>T.17.07</v>
          </cell>
          <cell r="C671" t="str">
            <v>Wahrscheinlichkeit des Szenarios in %</v>
          </cell>
          <cell r="D671" t="str">
            <v>Probabilité du scénario en %</v>
          </cell>
          <cell r="E671" t="str">
            <v>Probability of the scenario in %</v>
          </cell>
        </row>
        <row r="672">
          <cell r="B672" t="str">
            <v>T.17.08</v>
          </cell>
          <cell r="C672" t="str">
            <v>Standardeintrittswahrscheinlichkeit der FINMA in %</v>
          </cell>
          <cell r="D672" t="str">
            <v>Probabilité d’occurrence standard de la FINMA en %</v>
          </cell>
          <cell r="E672" t="str">
            <v>Standard probability of occurence (FINMA) in %</v>
          </cell>
        </row>
        <row r="673">
          <cell r="B673" t="str">
            <v>T.17.09</v>
          </cell>
          <cell r="C673" t="str">
            <v xml:space="preserve">Ausfall der Rückversicherer </v>
          </cell>
          <cell r="D673" t="str">
            <v>Défaut de réassureurs</v>
          </cell>
          <cell r="E673" t="str">
            <v>Default of the reinsurer</v>
          </cell>
        </row>
        <row r="674">
          <cell r="B674" t="str">
            <v>T.17.10</v>
          </cell>
          <cell r="C674" t="str">
            <v xml:space="preserve">Langlebigkeit </v>
          </cell>
          <cell r="D674" t="str">
            <v>Longévité</v>
          </cell>
          <cell r="E674" t="str">
            <v>Longevity</v>
          </cell>
        </row>
        <row r="675">
          <cell r="B675" t="str">
            <v>T.17.11</v>
          </cell>
          <cell r="C675" t="str">
            <v xml:space="preserve">Invalidität </v>
          </cell>
          <cell r="D675" t="str">
            <v>Invalidité</v>
          </cell>
          <cell r="E675" t="str">
            <v>Disability</v>
          </cell>
        </row>
        <row r="676">
          <cell r="B676" t="str">
            <v>T.17.12</v>
          </cell>
          <cell r="C676" t="str">
            <v>Storno</v>
          </cell>
          <cell r="D676" t="str">
            <v>Résiliations</v>
          </cell>
          <cell r="E676" t="str">
            <v>Lapses</v>
          </cell>
        </row>
        <row r="677">
          <cell r="B677" t="str">
            <v>T.17.13</v>
          </cell>
          <cell r="C677" t="str">
            <v xml:space="preserve">Panik im Stadion </v>
          </cell>
          <cell r="D677" t="str">
            <v>Panique au stade</v>
          </cell>
          <cell r="E677" t="str">
            <v>Panic in stadium</v>
          </cell>
        </row>
        <row r="678">
          <cell r="B678" t="str">
            <v>T.17.14</v>
          </cell>
          <cell r="C678" t="str">
            <v xml:space="preserve">Industrieunfall </v>
          </cell>
          <cell r="D678" t="str">
            <v>Accident industriel</v>
          </cell>
          <cell r="E678" t="str">
            <v>Industrial accident</v>
          </cell>
        </row>
        <row r="679">
          <cell r="B679" t="str">
            <v>T.17.15</v>
          </cell>
          <cell r="C679" t="str">
            <v>Betriebsausflug</v>
          </cell>
          <cell r="D679" t="str">
            <v>Sortie d’entreprise</v>
          </cell>
          <cell r="E679" t="str">
            <v>Enterprise excursion</v>
          </cell>
        </row>
        <row r="680">
          <cell r="B680" t="str">
            <v>T.17.16</v>
          </cell>
          <cell r="C680" t="str">
            <v>Unterreservierung</v>
          </cell>
          <cell r="D680" t="str">
            <v>Provisionnement insuffisant</v>
          </cell>
          <cell r="E680" t="str">
            <v>Under reserving</v>
          </cell>
        </row>
        <row r="681">
          <cell r="B681" t="str">
            <v>T.17.17</v>
          </cell>
          <cell r="C681" t="str">
            <v>Financial Distress (Versicherungsteil)</v>
          </cell>
          <cell r="D681" t="str">
            <v>Financial Distress (part risques d'assurance)</v>
          </cell>
          <cell r="E681" t="str">
            <v>Financial Distress (insurance risk part)</v>
          </cell>
        </row>
        <row r="682">
          <cell r="B682" t="str">
            <v>T.17.18</v>
          </cell>
          <cell r="C682" t="str">
            <v>Pandemie (Versicherungsteil)</v>
          </cell>
          <cell r="D682" t="str">
            <v>Pandémie (part risques d'assurance)</v>
          </cell>
          <cell r="E682" t="str">
            <v>Pandemia (insurance risk part)</v>
          </cell>
        </row>
        <row r="683">
          <cell r="B683" t="str">
            <v>T.17.19</v>
          </cell>
          <cell r="C683" t="str">
            <v xml:space="preserve">Terrorismus </v>
          </cell>
          <cell r="D683" t="str">
            <v>Terrorisme</v>
          </cell>
          <cell r="E683" t="str">
            <v>Terrorism</v>
          </cell>
        </row>
        <row r="684">
          <cell r="B684" t="str">
            <v>T.17.20</v>
          </cell>
          <cell r="C684" t="str">
            <v>Immobilienkonzentration</v>
          </cell>
          <cell r="D684" t="str">
            <v>Concentration immobilière</v>
          </cell>
          <cell r="E684" t="str">
            <v>Real estate concentration</v>
          </cell>
        </row>
        <row r="685">
          <cell r="B685" t="str">
            <v>T.17.21</v>
          </cell>
          <cell r="C685" t="str">
            <v>Konzentrationsszenario</v>
          </cell>
          <cell r="D685" t="str">
            <v>Concentrations</v>
          </cell>
          <cell r="E685" t="str">
            <v>Concentration scenario</v>
          </cell>
        </row>
        <row r="686">
          <cell r="B686" t="str">
            <v>T.17.22</v>
          </cell>
          <cell r="C686" t="str">
            <v>Von der FINMA vorgegebenes Szenario</v>
          </cell>
          <cell r="D686" t="str">
            <v>Scenario prescrit par la FINMA</v>
          </cell>
          <cell r="E686" t="str">
            <v>FINMA prescribed scenario</v>
          </cell>
        </row>
        <row r="687">
          <cell r="B687" t="str">
            <v>T.17.23</v>
          </cell>
          <cell r="C687" t="str">
            <v>Selbst definiertes Szenario</v>
          </cell>
          <cell r="D687" t="str">
            <v>Scénario propre</v>
          </cell>
          <cell r="E687" t="str">
            <v>Self defined scenario</v>
          </cell>
        </row>
        <row r="688">
          <cell r="B688" t="str">
            <v>T.17.24</v>
          </cell>
          <cell r="C688" t="str">
            <v>Ist ein Szenario zu aggregieren, ist in der vorgesehenen Spalte die Eintrittswahrscheinlichkeit anzugeben (bei fehlenden Angaben wird das Szenario nicht aggregiert). In dieser Spalte müssen alle unternehmenseigenen Szenarien kurz kommentiert/beschrieben werden.</v>
          </cell>
          <cell r="D688" t="str">
            <v>Lorsqu’un scénario doit être agrégé, la probabilité de survenance doit être indiquée dans la colonne prévue (le scénario n’est pas agrégé lorsque des informations font défaut). Tous les scénarios propres à l'entreprise doivent être brièvement commentés/décrits dans le champ ci-dessous.</v>
          </cell>
          <cell r="E688" t="str">
            <v>If a scenario is to be aggregated, the probability of occurrence must be entered in the column provided (in the absence of data, the scenario will not be aggregated). All user defined scenarios must be briefly commented/described in the fields below</v>
          </cell>
        </row>
        <row r="689">
          <cell r="B689" t="str">
            <v>T.17.25</v>
          </cell>
          <cell r="C689" t="str">
            <v>Das Marktrisiko ist im Blatt Macroeconomic Scenarios definiert und wird automatisch ausgewertet.</v>
          </cell>
          <cell r="D689" t="str">
            <v>Le risque de marché est défini dans l'onglet Macroeconomic Scenarios et est évalué automatiquement.</v>
          </cell>
          <cell r="E689" t="str">
            <v>The risk market is defined in the worksheet Macroeconomic Scenarios and is automatically evaluated.</v>
          </cell>
        </row>
        <row r="692">
          <cell r="B692" t="str">
            <v>T.18.01</v>
          </cell>
          <cell r="C692" t="str">
            <v>Sensitivitäten des Risikofaktors aus der Lebensversicherung</v>
          </cell>
          <cell r="D692" t="str">
            <v>Sensibilités aux facteurs de risques d'assurance vie</v>
          </cell>
          <cell r="E692" t="str">
            <v>Life insurance risk-factors sensitivities</v>
          </cell>
        </row>
        <row r="694">
          <cell r="B694" t="str">
            <v>T.18.02</v>
          </cell>
          <cell r="C694" t="str">
            <v>Risikofaktor</v>
          </cell>
          <cell r="D694" t="str">
            <v>Facteur de risques</v>
          </cell>
          <cell r="E694" t="str">
            <v>Risk factor</v>
          </cell>
        </row>
        <row r="695">
          <cell r="B695" t="str">
            <v>T.18.03</v>
          </cell>
          <cell r="C695" t="str">
            <v>Veränderung des RTK</v>
          </cell>
          <cell r="D695" t="str">
            <v>Variation du CPR</v>
          </cell>
          <cell r="E695" t="str">
            <v>Change in RBC</v>
          </cell>
        </row>
        <row r="696">
          <cell r="B696" t="str">
            <v>T.18.04</v>
          </cell>
          <cell r="C696" t="str">
            <v>Sterblichkeit</v>
          </cell>
          <cell r="D696" t="str">
            <v>Mortalité</v>
          </cell>
          <cell r="E696" t="str">
            <v>Mortality</v>
          </cell>
        </row>
        <row r="697">
          <cell r="B697" t="str">
            <v>T.18.05</v>
          </cell>
          <cell r="C697" t="str">
            <v>Langlebigkeit</v>
          </cell>
          <cell r="D697" t="str">
            <v>Longévité</v>
          </cell>
          <cell r="E697" t="str">
            <v>Longevity</v>
          </cell>
        </row>
        <row r="698">
          <cell r="B698" t="str">
            <v>T.18.06</v>
          </cell>
          <cell r="C698" t="str">
            <v>Invalidität</v>
          </cell>
          <cell r="D698" t="str">
            <v>Invalidité</v>
          </cell>
          <cell r="E698" t="str">
            <v>Disability</v>
          </cell>
        </row>
        <row r="699">
          <cell r="B699" t="str">
            <v>T.18.07</v>
          </cell>
          <cell r="C699" t="str">
            <v>Reaktivierung</v>
          </cell>
          <cell r="D699" t="str">
            <v>Réactivation</v>
          </cell>
          <cell r="E699" t="str">
            <v>Reactivation</v>
          </cell>
        </row>
        <row r="700">
          <cell r="B700" t="str">
            <v>T.18.08</v>
          </cell>
          <cell r="C700" t="str">
            <v>Kosten</v>
          </cell>
          <cell r="D700" t="str">
            <v>Frais</v>
          </cell>
          <cell r="E700" t="str">
            <v>Costs</v>
          </cell>
        </row>
        <row r="701">
          <cell r="B701" t="str">
            <v>T.18.09</v>
          </cell>
          <cell r="C701" t="str">
            <v>Storno</v>
          </cell>
          <cell r="D701" t="str">
            <v>Résiliations</v>
          </cell>
          <cell r="E701" t="str">
            <v>Lapses</v>
          </cell>
        </row>
        <row r="702">
          <cell r="B702" t="str">
            <v>T.18.10</v>
          </cell>
          <cell r="C702" t="str">
            <v>Kapitaloption</v>
          </cell>
          <cell r="D702" t="str">
            <v>Option en capital</v>
          </cell>
          <cell r="E702" t="str">
            <v>Capital option</v>
          </cell>
        </row>
        <row r="703">
          <cell r="B703" t="str">
            <v>T.18.11</v>
          </cell>
          <cell r="C703" t="str">
            <v>Kosten BVG</v>
          </cell>
          <cell r="D703" t="str">
            <v>Frais LPP</v>
          </cell>
          <cell r="E703" t="str">
            <v>Cost BVG</v>
          </cell>
        </row>
        <row r="704">
          <cell r="B704" t="str">
            <v>T.18.12</v>
          </cell>
          <cell r="C704" t="str">
            <v>Storno BVG</v>
          </cell>
          <cell r="D704" t="str">
            <v>Résiliations LPP</v>
          </cell>
          <cell r="E704" t="str">
            <v>Lapses BVG</v>
          </cell>
        </row>
        <row r="705">
          <cell r="B705" t="str">
            <v>T.18.13</v>
          </cell>
          <cell r="C705" t="str">
            <v>Erhöhung der Sterblichkeiten für all jene Policen, bei denen eine Erhöhung der Sterblichkeit zu einer Verminderung des risikotragenden Kapitals führt. Für diese ist die Sterblichkeit relativ um 15 % zu erhöhen.</v>
          </cell>
          <cell r="D705" t="str">
            <v>Augmentation des mortalités pour toutes les polices dans lesquelles une augmentation de la mortalité entraîne une diminution du capital porteur de risque. Une augmentation relative de la mortalité de 15 % est requise pour celles-ci.</v>
          </cell>
          <cell r="E705" t="str">
            <v>Increase in mortality for all policies where higher mortality leads to a reduction in risk-bearing capital. For these, the mortality rate is to be increased relatively by 15%.</v>
          </cell>
        </row>
        <row r="706">
          <cell r="B706" t="str">
            <v>T.18.14</v>
          </cell>
          <cell r="C706" t="str">
            <v>Permanente Reduktion der Sterblichkeiten um 15 % für all jene Policen, bei denen eine Reduktion der Sterblichkeit zu einer Verminderung des risikotragenden Kapitals führt.</v>
          </cell>
          <cell r="D706" t="str">
            <v>Réduction permanente des mortalités de 15 % pour toutes les polices dans lesquelles une réduction de la mortalité entraîne une diminution du capital porteur de risque.</v>
          </cell>
          <cell r="E706" t="str">
            <v>Permanent reduction in mortality by 15% for all policies where lower mortality leads to a reduction of risk-bearing capital.</v>
          </cell>
        </row>
        <row r="707">
          <cell r="B707" t="str">
            <v>T.18.15</v>
          </cell>
          <cell r="C707" t="str">
            <v>Relative Erhöhung der Invalidisierungswahrscheinlichkeiten um 25 %.</v>
          </cell>
          <cell r="D707" t="str">
            <v>Augmentation relative des probabilités d’invalidité de 25 %.</v>
          </cell>
          <cell r="E707" t="str">
            <v>Relative increase in the probability of disability by  25%.</v>
          </cell>
        </row>
        <row r="708">
          <cell r="B708" t="str">
            <v>T.18.16</v>
          </cell>
          <cell r="C708" t="str">
            <v>Relative Verminderung der Reaktivierungswahrscheinlichkeiten um 40 %.</v>
          </cell>
          <cell r="D708" t="str">
            <v>Diminution relative des probabilités de réactivation de 40 %.</v>
          </cell>
          <cell r="E708" t="str">
            <v>Relative decrease in the probability of resuming gainful employment by 40%.</v>
          </cell>
        </row>
        <row r="709">
          <cell r="B709" t="str">
            <v>T.18.17</v>
          </cell>
          <cell r="C709" t="str">
            <v>Permanente Erhöhung sämtlicher Kosten des übrigen Geschäfts um 25 %. 
Dieser Risikotreiber gilt nur für das übrige Geschäft.</v>
          </cell>
          <cell r="D709" t="str">
            <v xml:space="preserve">Augmentation permanente de tous les coûts des autres activités de 25 %. 
Ces facteurs de risque ne valent que pour les autres activités.
</v>
          </cell>
          <cell r="E709" t="str">
            <v>Permanent increase of all costs of the remaining transactions by 25%. 
This risk driver applies only to the remaining transactions.</v>
          </cell>
        </row>
        <row r="710">
          <cell r="B710" t="str">
            <v>T.18.18</v>
          </cell>
          <cell r="C710" t="str">
            <v>Permanente relative Erhöhung der Stornoraten des übrigen Geschäfts um 15 % für Schweizer Geschäft, um 25 % für ausländisches Geschäft. 
Dieser Risikotreiber gilt nur für das übrige Geschäft.</v>
          </cell>
          <cell r="D710" t="str">
            <v xml:space="preserve">Augmentation relative permanente des taux de résiliation des autres activités de 15 % pour l'activité suisse, de 25 % pour l'activité à l'étranger. 
Ces facteurs de risque ne valent que pour les autres activités.
</v>
          </cell>
          <cell r="E710" t="str">
            <v>Permanent relative increase of the remaining transactions’ cancellation rates by 15% for Swiss business, by 25% for foreign business. 
This risk driver applies only to the remaining transactions.</v>
          </cell>
        </row>
        <row r="711">
          <cell r="B711" t="str">
            <v>T.18.19</v>
          </cell>
          <cell r="C711" t="str">
            <v>Permanente relative Reduktion / Erhöhung der Kapitalbezugsquote um 10 %. 
Hinweis: Grundsätzlich ist die Auslenkung zu wählen, welche (auf Bestandesebene) risikoerhöhend wirkt.</v>
          </cell>
          <cell r="D711" t="str">
            <v xml:space="preserve">Réduction / augmentation relative permanente du taux de versement sous forme de capital de 10 %. 
Remarque : la variation qui augmente le risque (au niveau du portefeuille) doit en principe être choisie.
</v>
          </cell>
          <cell r="E711" t="str">
            <v>Permanent relative reduction / increase of the capital withdrawal ratio by 10%. 
Note: In principle, choose the option that increases the risk (at portfolio level).</v>
          </cell>
        </row>
        <row r="712">
          <cell r="B712" t="str">
            <v>T.18.20</v>
          </cell>
          <cell r="C712" t="str">
            <v>Permanente Erhöhung sämtlicher Kosten des BVG Geschäfts um 25 %.
Dieser Risikotreiber gilt nur für das BVG Geschäft.</v>
          </cell>
          <cell r="D712" t="str">
            <v xml:space="preserve">Augmentation permanente de tous les coûts de l’activité LPP de 25 %.
Ces facteurs de risque ne valent que pour l’activité LPP.
</v>
          </cell>
          <cell r="E712" t="str">
            <v>Permanent increase of all costs of the BVG business by 25%.
This risk driver applies only to the BVG business.</v>
          </cell>
        </row>
        <row r="713">
          <cell r="B713" t="str">
            <v>T.18.21</v>
          </cell>
          <cell r="C713" t="str">
            <v>Permanente relative Erhöhung der Stornoraten des BVG Geschäfts um 40%. 
Dieser Risikotreiber gilt nur für das BVG Geschäft.</v>
          </cell>
          <cell r="D713" t="str">
            <v xml:space="preserve">Augmentation relative permanente des taux de résiliation de l’activité LPP de 40 %. 
Ces facteurs de risque ne valent que pour l’activité LPP.
</v>
          </cell>
          <cell r="E713" t="str">
            <v>Permanent relative increase of the BVG business's cancellation rates by 40%. 
This risk driver applies only to the BVG business.</v>
          </cell>
        </row>
        <row r="714">
          <cell r="B714" t="str">
            <v>T.18.22</v>
          </cell>
          <cell r="C714" t="str">
            <v>Gemäss Dokument Technische Beschreibung für das SST-Standardmodell Lebensversicherung</v>
          </cell>
          <cell r="D714" t="str">
            <v>Selon le document Description technique pour le modèle standard SST assurance-vie</v>
          </cell>
          <cell r="E714" t="str">
            <v>According to Technische Beschreibung für das SST-Standardmodell Lebensversicherung</v>
          </cell>
        </row>
        <row r="715">
          <cell r="B715" t="str">
            <v>T.18.23</v>
          </cell>
          <cell r="C715" t="str">
            <v>Schweiz</v>
          </cell>
          <cell r="D715" t="str">
            <v>Suisse</v>
          </cell>
          <cell r="E715" t="str">
            <v>Switzerland</v>
          </cell>
        </row>
        <row r="716">
          <cell r="B716" t="str">
            <v>T.18.24</v>
          </cell>
          <cell r="C716" t="str">
            <v>Deutschland</v>
          </cell>
          <cell r="D716" t="str">
            <v>Allemagne</v>
          </cell>
          <cell r="E716" t="str">
            <v>Germany</v>
          </cell>
        </row>
        <row r="717">
          <cell r="B717" t="str">
            <v>T.18.25</v>
          </cell>
          <cell r="C717" t="str">
            <v>Frankreich</v>
          </cell>
          <cell r="D717" t="str">
            <v>France</v>
          </cell>
          <cell r="E717" t="str">
            <v>France</v>
          </cell>
        </row>
        <row r="718">
          <cell r="B718" t="str">
            <v>T.18.26</v>
          </cell>
          <cell r="C718" t="str">
            <v>Italien</v>
          </cell>
          <cell r="D718" t="str">
            <v>Italie</v>
          </cell>
          <cell r="E718" t="str">
            <v>Italy</v>
          </cell>
        </row>
        <row r="719">
          <cell r="B719" t="str">
            <v>T.18.27</v>
          </cell>
          <cell r="C719" t="str">
            <v>Andere europäische Länder</v>
          </cell>
          <cell r="D719" t="str">
            <v>Autres pays européens</v>
          </cell>
          <cell r="E719" t="str">
            <v>Other european countries</v>
          </cell>
        </row>
        <row r="720">
          <cell r="B720" t="str">
            <v>T.18.28</v>
          </cell>
          <cell r="C720" t="str">
            <v>Andere Länder</v>
          </cell>
          <cell r="D720" t="str">
            <v>Autres pays</v>
          </cell>
          <cell r="E720" t="str">
            <v>Other countries</v>
          </cell>
        </row>
        <row r="723">
          <cell r="B723" t="str">
            <v>T.19.01</v>
          </cell>
          <cell r="C723" t="str">
            <v>Mindestbetrag Lebensversicherung</v>
          </cell>
          <cell r="D723" t="str">
            <v>Montant minimum assurance vie</v>
          </cell>
          <cell r="E723" t="str">
            <v>Market-Value-Margin life insurance</v>
          </cell>
        </row>
        <row r="725">
          <cell r="B725" t="str">
            <v>T.19.02</v>
          </cell>
          <cell r="C725" t="str">
            <v>Risikofaktor</v>
          </cell>
          <cell r="D725" t="str">
            <v>Facteur de risques</v>
          </cell>
          <cell r="E725" t="str">
            <v>Risk factor</v>
          </cell>
        </row>
        <row r="726">
          <cell r="B726" t="str">
            <v>T.19.03</v>
          </cell>
          <cell r="C726" t="str">
            <v>Erwartete Cashflows c(n,tau)</v>
          </cell>
          <cell r="D726" t="str">
            <v>Cash flows attendus c(n,tau)</v>
          </cell>
          <cell r="E726" t="str">
            <v>Expected Cash flows c(n,tau)</v>
          </cell>
        </row>
        <row r="727">
          <cell r="B727" t="str">
            <v>T.19.04</v>
          </cell>
          <cell r="C727" t="str">
            <v>Sterblichkeit</v>
          </cell>
          <cell r="D727" t="str">
            <v>Mortalité</v>
          </cell>
          <cell r="E727" t="str">
            <v>Mortality</v>
          </cell>
        </row>
        <row r="728">
          <cell r="B728" t="str">
            <v>T.19.05</v>
          </cell>
          <cell r="C728" t="str">
            <v>Langlebigkeit</v>
          </cell>
          <cell r="D728" t="str">
            <v>Longévité</v>
          </cell>
          <cell r="E728" t="str">
            <v>Longevity</v>
          </cell>
        </row>
        <row r="729">
          <cell r="B729" t="str">
            <v>T.19.06</v>
          </cell>
          <cell r="C729" t="str">
            <v>Invalidität</v>
          </cell>
          <cell r="D729" t="str">
            <v>Invalidité</v>
          </cell>
          <cell r="E729" t="str">
            <v>Disability</v>
          </cell>
        </row>
        <row r="730">
          <cell r="B730" t="str">
            <v>T.19.07</v>
          </cell>
          <cell r="C730" t="str">
            <v>Reaktivierung</v>
          </cell>
          <cell r="D730" t="str">
            <v>Réactivation</v>
          </cell>
          <cell r="E730" t="str">
            <v>Reactivation</v>
          </cell>
        </row>
        <row r="731">
          <cell r="B731" t="str">
            <v>T.19.08</v>
          </cell>
          <cell r="C731" t="str">
            <v>Kosten</v>
          </cell>
          <cell r="D731" t="str">
            <v>Frais</v>
          </cell>
          <cell r="E731" t="str">
            <v>Costs</v>
          </cell>
        </row>
        <row r="732">
          <cell r="B732" t="str">
            <v>T.19.09</v>
          </cell>
          <cell r="C732" t="str">
            <v>Storno</v>
          </cell>
          <cell r="D732" t="str">
            <v>Résiliations</v>
          </cell>
          <cell r="E732" t="str">
            <v>Lapses</v>
          </cell>
        </row>
        <row r="733">
          <cell r="B733" t="str">
            <v>T.19.10</v>
          </cell>
          <cell r="C733" t="str">
            <v>Kapitaloption</v>
          </cell>
          <cell r="D733" t="str">
            <v>Option en capital</v>
          </cell>
          <cell r="E733" t="str">
            <v>Capital option</v>
          </cell>
        </row>
        <row r="734">
          <cell r="B734" t="str">
            <v>T.19.11</v>
          </cell>
          <cell r="C734" t="str">
            <v>Kosten BVG</v>
          </cell>
          <cell r="D734" t="str">
            <v>Frais LPP</v>
          </cell>
          <cell r="E734" t="str">
            <v>Cost BVG</v>
          </cell>
        </row>
        <row r="735">
          <cell r="B735" t="str">
            <v>T.19.12</v>
          </cell>
          <cell r="C735" t="str">
            <v>Storno BVG</v>
          </cell>
          <cell r="D735" t="str">
            <v>Résiliations LPP</v>
          </cell>
          <cell r="E735" t="str">
            <v>Lapses BVG</v>
          </cell>
        </row>
        <row r="736">
          <cell r="B736" t="str">
            <v>T.19.13</v>
          </cell>
          <cell r="C736" t="str">
            <v>Riskiertes Kapital</v>
          </cell>
          <cell r="D736" t="str">
            <v>Capital risqué</v>
          </cell>
          <cell r="E736" t="str">
            <v>Capital at risk</v>
          </cell>
        </row>
        <row r="737">
          <cell r="B737" t="str">
            <v>T.19.14</v>
          </cell>
          <cell r="C737" t="str">
            <v>Altersrentenzahlungen</v>
          </cell>
          <cell r="D737" t="str">
            <v>Versement des rentes de vieillesse</v>
          </cell>
          <cell r="E737" t="str">
            <v>Retirement pension payments</v>
          </cell>
        </row>
        <row r="738">
          <cell r="B738" t="str">
            <v>T.19.15</v>
          </cell>
          <cell r="C738" t="str">
            <v>Invaliditätsrisikoprämien</v>
          </cell>
          <cell r="D738" t="str">
            <v>Prime de risque d’invalidité</v>
          </cell>
          <cell r="E738" t="str">
            <v>Disability risk premiums</v>
          </cell>
        </row>
        <row r="739">
          <cell r="B739" t="str">
            <v>T.19.16</v>
          </cell>
          <cell r="C739" t="str">
            <v>Laufende Invalidenrentenzahlungen</v>
          </cell>
          <cell r="D739" t="str">
            <v>Versements courants des rentes d’invalidité</v>
          </cell>
          <cell r="E739" t="str">
            <v>Current disability pension payments</v>
          </cell>
        </row>
        <row r="740">
          <cell r="B740" t="str">
            <v>T.19.17</v>
          </cell>
          <cell r="C740" t="str">
            <v>Kostencashflow</v>
          </cell>
          <cell r="D740" t="str">
            <v>Cash-flow coûts</v>
          </cell>
          <cell r="E740" t="str">
            <v>Cost cash flow</v>
          </cell>
        </row>
        <row r="741">
          <cell r="B741" t="str">
            <v>T.19.18</v>
          </cell>
          <cell r="C741" t="str">
            <v>Stornozahlung (Rückzahlung des Altersguthaben bzw. Rückkaufswert)</v>
          </cell>
          <cell r="D741" t="str">
            <v>Paiement de résiliation (remboursement de l’avoir de vieillesse ou valeur de rachat)</v>
          </cell>
          <cell r="E741" t="str">
            <v>Cancellation payment (repayment of retirement assets or surrender value)</v>
          </cell>
        </row>
        <row r="742">
          <cell r="B742" t="str">
            <v>T.19.19</v>
          </cell>
          <cell r="C742" t="str">
            <v>Kapitalzahlung bei Erleben des Pensionsalters  </v>
          </cell>
          <cell r="D742" t="str">
            <v>Versement du capital en cas d’atteinte de l’âge de la retraite  </v>
          </cell>
          <cell r="E742" t="str">
            <v>Capital payment upon reaching retirement age  </v>
          </cell>
        </row>
        <row r="743">
          <cell r="B743" t="str">
            <v>T.19.20</v>
          </cell>
          <cell r="C743" t="str">
            <v>Kostencashflow</v>
          </cell>
          <cell r="D743" t="str">
            <v>Cash-flow coûts</v>
          </cell>
          <cell r="E743" t="str">
            <v>Cost cash flow</v>
          </cell>
        </row>
        <row r="744">
          <cell r="B744" t="str">
            <v>T.19.21</v>
          </cell>
          <cell r="C744" t="str">
            <v>Stornozahlung (Rückzahlung des Altersguthaben bzw. Rückkaufswert)</v>
          </cell>
          <cell r="D744" t="str">
            <v>Paiement de résiliation (remboursement de l’avoir de vieillesse ou valeur de rachat)</v>
          </cell>
          <cell r="E744" t="str">
            <v>Cancellation payment (repayment of retirement assets or surrender value)</v>
          </cell>
        </row>
        <row r="745">
          <cell r="B745" t="str">
            <v>T.19.22</v>
          </cell>
          <cell r="C745" t="str">
            <v>Gemäss Dokument Technische Beschreibung für das SST-Standardmodell Lebensversicherung</v>
          </cell>
          <cell r="D745" t="str">
            <v>Selon le document Description technique pour le modèle standard SST assurance-vie</v>
          </cell>
          <cell r="E745" t="str">
            <v>According to Technische Beschreibung für das SST-Standardmodell Lebensversicherung</v>
          </cell>
        </row>
        <row r="748">
          <cell r="B748" t="str">
            <v>T.20.01</v>
          </cell>
          <cell r="C748" t="str">
            <v>Simulation der Schadenversicherungsrisiken</v>
          </cell>
          <cell r="D748" t="str">
            <v>Simulation des risques d'assurance dommage</v>
          </cell>
          <cell r="E748" t="str">
            <v xml:space="preserve">Non-life simulations </v>
          </cell>
        </row>
        <row r="750">
          <cell r="B750" t="str">
            <v>T.20.02</v>
          </cell>
          <cell r="C750" t="str">
            <v xml:space="preserve">In der Zelle Selection können drei verschiedene Optionen 1) Simulationen 2) Kumulierte Verteilungsfunktion 3) Parameter der Lognormalverteilung gewählt werden. Falls kein Nichtleben Versicherungsrisiko vorhanden ist, wähle "no nonlife risk". </v>
          </cell>
          <cell r="D750" t="str">
            <v xml:space="preserve">Trois options différentes peuvent être choisies dans la cellule Selection : 1) simulations, 2) cumulative distribution function et 3) lognormal parameters. no nonlife risk doit être choisi s’il n’y a aucun risque de l’assurance dommages. </v>
          </cell>
          <cell r="E750" t="str">
            <v xml:space="preserve">There are three options in the cell Selection: 1) simulations, 2) cumulative distribution function und 3) lognormal parameters. Choose no non-life risk if applicable. </v>
          </cell>
        </row>
        <row r="751">
          <cell r="B751" t="str">
            <v>T.20.03</v>
          </cell>
          <cell r="C751" t="str">
            <v>Gemäss Dokument Technische Beschreibung SST-Standardmodell Schadenversicherung / Technical description of the SST standard model reinsurance (StandRe) / Technical description of the SST standard model captives</v>
          </cell>
          <cell r="D751" t="str">
            <v>Selon le document Description technique pour le modèle standard SST assurance dommages / Technical description of the SST standard model reinsurance (StandRe) / Technical description of the SST standard model captives</v>
          </cell>
          <cell r="E751" t="str">
            <v>According to the document Technische Beschreibung SST-Standardmodell Schadenversicherung / Technical description of the SST standard model reinsurance (StandRe) / Technical description of the SST standard model captives</v>
          </cell>
        </row>
        <row r="752">
          <cell r="B752" t="str">
            <v>T.20.04</v>
          </cell>
          <cell r="C752" t="str">
            <v>Falls Simulationen gewählt wird, ist hier der Simulationsvektor einzukopieren. Negative Werte stellen Verluste dar. Die Verteilung ist zentriert anzugeben.</v>
          </cell>
          <cell r="D752" t="str">
            <v>Si le choix se porte sur Simulation, le vecteur de simulation doit être copié ici. Les valeurs négatives représentent des pertes. La distribution doit être indiquée sous une forme centrée.</v>
          </cell>
          <cell r="E752" t="str">
            <v>If simulations are selected, the simulation vector must be copied in here. Negative values indicate losses. The distribution must be shown as centred.</v>
          </cell>
        </row>
        <row r="753">
          <cell r="B753" t="str">
            <v>T.20.05</v>
          </cell>
          <cell r="C753" t="str">
            <v>Falls die kumulierte Verteilungsfunktion gewählt wird, ist diese hier einzukopieren. Wie im Beispiel (hellblaue Zellen) ist darauf zu achten, dass x Werte strikt wachsend sind und dass die Werte F(x) wachsend sind, mit F(x)&gt;0 starten und mit F(x)=1 enden. Negative Werte stellen Verluste dar. Die Verteilung ist zentriert anzugeben.</v>
          </cell>
          <cell r="D753" t="str">
            <v>Si la fonction de distribution cumulative est choisie, elle doit être copiée ici. Comme dans l’exemple (cellules bleu clair), il faut s'assurer que les valeurs x sont strictement croissantes et les valeurs F(x) sont croissantes; il faut commencer avec F(x)&gt;0 et terminer avec F(x)=1. Les valeurs négatives représentent des pertes. La distribution doit être donnée comme centrée.</v>
          </cell>
          <cell r="E753" t="str">
            <v>If the cumulative distribution function is selected, please copy it here. As in the example (light blue cells), make sure that the x values are strictly increasing and the F(x) values are increasing; start with F(x)&gt;0 and end with F(x)=1. Negative values denote losses. The distribution must be given as centred.</v>
          </cell>
        </row>
        <row r="754">
          <cell r="B754" t="str">
            <v>T.20.06</v>
          </cell>
          <cell r="C754" t="str">
            <v>Falls die Parameter der Lognormalverteilung gewählt wurden, sind die Parameter mu respektive sigma der Lognormalverteilung einzutragen.</v>
          </cell>
          <cell r="D754" t="str">
            <v>Si les paramètres de la distribution lognormale ont été choisis, les paramètres mu et sigma de la distribution lognormale doivent être saisis.</v>
          </cell>
          <cell r="E754" t="str">
            <v>If the lognormal distribution parameters were selected, the mu or sigma parameters must be entered.</v>
          </cell>
        </row>
        <row r="755">
          <cell r="B755" t="str">
            <v>T.20.07</v>
          </cell>
          <cell r="C755" t="str">
            <v>CY Parameter</v>
          </cell>
          <cell r="D755" t="str">
            <v>Paramètres CY</v>
          </cell>
          <cell r="E755" t="str">
            <v>CY Parameters</v>
          </cell>
        </row>
        <row r="756">
          <cell r="B756" t="str">
            <v>T.20.08</v>
          </cell>
          <cell r="C756" t="str">
            <v>Grösster möglicher Schaden - Parameter</v>
          </cell>
          <cell r="D756" t="str">
            <v>Paramètres de la perte maximale possible</v>
          </cell>
          <cell r="E756" t="str">
            <v>Maximum possible loss parameters</v>
          </cell>
        </row>
        <row r="757">
          <cell r="B757" t="str">
            <v>T.20.09</v>
          </cell>
          <cell r="C757" t="str">
            <v>Ground-up Modellparameter</v>
          </cell>
          <cell r="D757" t="str">
            <v xml:space="preserve">Paramètres du modèle ground-up </v>
          </cell>
          <cell r="E757" t="str">
            <v>Ground-up modelling parameters</v>
          </cell>
        </row>
        <row r="758">
          <cell r="B758" t="str">
            <v>T.20.10</v>
          </cell>
          <cell r="C758" t="str">
            <v>Normalschäden</v>
          </cell>
          <cell r="D758" t="str">
            <v>Sinistres ordinaires</v>
          </cell>
          <cell r="E758" t="str">
            <v>Attritional claims</v>
          </cell>
        </row>
        <row r="759">
          <cell r="B759" t="str">
            <v>T.20.11</v>
          </cell>
          <cell r="C759" t="str">
            <v>Grossschäden</v>
          </cell>
          <cell r="D759" t="str">
            <v>Grands sinistres</v>
          </cell>
          <cell r="E759" t="str">
            <v>Large claims</v>
          </cell>
        </row>
        <row r="760">
          <cell r="B760" t="str">
            <v>T.20.12</v>
          </cell>
          <cell r="C760" t="str">
            <v>Zusätzliche Parameter</v>
          </cell>
          <cell r="D760" t="str">
            <v>Paramètres additionnels</v>
          </cell>
          <cell r="E760" t="str">
            <v>Additional parameters</v>
          </cell>
        </row>
        <row r="761">
          <cell r="B761" t="str">
            <v>T.20.13</v>
          </cell>
          <cell r="C761" t="str">
            <v>CY-Parametersegment</v>
          </cell>
          <cell r="D761" t="str">
            <v>Segment de paramètre CY</v>
          </cell>
          <cell r="E761" t="str">
            <v>CY parameter segment</v>
          </cell>
        </row>
        <row r="762">
          <cell r="B762" t="str">
            <v>T.20.14</v>
          </cell>
          <cell r="C762" t="str">
            <v>Modeltyp</v>
          </cell>
          <cell r="D762" t="str">
            <v>Type de modèle</v>
          </cell>
          <cell r="E762" t="str">
            <v>Type of model</v>
          </cell>
        </row>
        <row r="763">
          <cell r="B763" t="str">
            <v>T.20.15</v>
          </cell>
          <cell r="C763" t="str">
            <v>Grösster möglicher Schaden</v>
          </cell>
          <cell r="D763" t="str">
            <v>Perte maximale possible</v>
          </cell>
          <cell r="E763" t="str">
            <v xml:space="preserve">Maximum possible loss </v>
          </cell>
        </row>
        <row r="764">
          <cell r="B764" t="str">
            <v>T.20.16</v>
          </cell>
          <cell r="C764" t="str">
            <v>Erwarteter Schaden</v>
          </cell>
          <cell r="D764" t="str">
            <v>Sinistres attendus</v>
          </cell>
          <cell r="E764" t="str">
            <v>Expected loss</v>
          </cell>
        </row>
        <row r="765">
          <cell r="B765" t="str">
            <v>T.20.17</v>
          </cell>
          <cell r="C765" t="str">
            <v>Erwartete Schadenanzahl</v>
          </cell>
          <cell r="D765" t="str">
            <v>Fréquence attendue</v>
          </cell>
          <cell r="E765" t="str">
            <v>Expected frequency</v>
          </cell>
        </row>
        <row r="766">
          <cell r="B766" t="str">
            <v>T.20.18</v>
          </cell>
          <cell r="C766" t="str">
            <v xml:space="preserve">Erwartete Schadenhöhe </v>
          </cell>
          <cell r="D766" t="str">
            <v>Sévérité attendue</v>
          </cell>
          <cell r="E766" t="str">
            <v>Expected severity</v>
          </cell>
        </row>
        <row r="767">
          <cell r="B767" t="str">
            <v>T.20.19</v>
          </cell>
          <cell r="C767" t="str">
            <v>Standardabweichung</v>
          </cell>
          <cell r="D767" t="str">
            <v>Ecart type</v>
          </cell>
          <cell r="E767" t="str">
            <v>Standard deviation</v>
          </cell>
        </row>
        <row r="768">
          <cell r="B768" t="str">
            <v>T.20.20</v>
          </cell>
          <cell r="C768" t="str">
            <v>Erwartete Schadenanzahl</v>
          </cell>
          <cell r="D768" t="str">
            <v>Fréquence attendue</v>
          </cell>
          <cell r="E768" t="str">
            <v>Expected frequency</v>
          </cell>
        </row>
        <row r="769">
          <cell r="B769" t="str">
            <v>T.20.21</v>
          </cell>
          <cell r="C769" t="str">
            <v>Grosschadengrenze</v>
          </cell>
          <cell r="D769" t="str">
            <v>Seuil</v>
          </cell>
          <cell r="E769" t="str">
            <v>Threshold</v>
          </cell>
        </row>
        <row r="770">
          <cell r="B770" t="str">
            <v>T.20.22</v>
          </cell>
          <cell r="C770" t="str">
            <v>Pareto Shape</v>
          </cell>
          <cell r="D770" t="str">
            <v>Pareto shape</v>
          </cell>
          <cell r="E770" t="str">
            <v>Pareto shape</v>
          </cell>
        </row>
        <row r="771">
          <cell r="B771" t="str">
            <v>T.20.23</v>
          </cell>
          <cell r="C771" t="str">
            <v>Jahresschadenlimit (AAL)</v>
          </cell>
          <cell r="D771" t="str">
            <v>Annual Aggregate Loss (AAL)</v>
          </cell>
          <cell r="E771" t="str">
            <v>Annual Aggregate Loss (AAL)</v>
          </cell>
        </row>
        <row r="772">
          <cell r="B772" t="str">
            <v>T.20.24</v>
          </cell>
          <cell r="C772" t="str">
            <v>Haftungslimit pro Risiko/Schaden (EEL)</v>
          </cell>
          <cell r="D772" t="str">
            <v>Each and Every Loss (EEL)</v>
          </cell>
          <cell r="E772" t="str">
            <v>Each and Every Loss (EEL)</v>
          </cell>
        </row>
        <row r="773">
          <cell r="B773" t="str">
            <v>T.20.25</v>
          </cell>
          <cell r="C773" t="str">
            <v>Jahresschadenselbstbehalt (AAD)</v>
          </cell>
          <cell r="D773" t="str">
            <v>Annual Aggregate Deductible (AAD)</v>
          </cell>
          <cell r="E773" t="str">
            <v>Annual Aggregate Deductible (AAD)</v>
          </cell>
        </row>
        <row r="774">
          <cell r="B774" t="str">
            <v>T.20.26</v>
          </cell>
          <cell r="C774" t="str">
            <v>Selbstbehalt pro Risiko/Schaden (EED)</v>
          </cell>
          <cell r="D774" t="str">
            <v>Each and Every Deductible (EED)</v>
          </cell>
          <cell r="E774" t="str">
            <v>Each and Every Deductible (EED)</v>
          </cell>
        </row>
        <row r="775">
          <cell r="B775" t="str">
            <v>T.20.27</v>
          </cell>
          <cell r="C775" t="str">
            <v>Quotenrückversicherung (QS)</v>
          </cell>
          <cell r="D775" t="str">
            <v>Quota share (QS)</v>
          </cell>
          <cell r="E775" t="str">
            <v>Quota share (QS)</v>
          </cell>
        </row>
        <row r="776">
          <cell r="B776" t="str">
            <v>T.20.28</v>
          </cell>
          <cell r="C776" t="str">
            <v>PY Parameter</v>
          </cell>
          <cell r="D776" t="str">
            <v>Paramètres PY</v>
          </cell>
          <cell r="E776" t="str">
            <v>PY Parameters</v>
          </cell>
        </row>
        <row r="777">
          <cell r="B777" t="str">
            <v>T.20.29</v>
          </cell>
          <cell r="C777" t="str">
            <v>PY-Parametersegment</v>
          </cell>
          <cell r="D777" t="str">
            <v>Segment de paramètre PY</v>
          </cell>
          <cell r="E777" t="str">
            <v>PY parameter segment</v>
          </cell>
        </row>
        <row r="778">
          <cell r="B778" t="str">
            <v>T.20.30</v>
          </cell>
          <cell r="C778" t="str">
            <v>Erwartungswert der diskontierten Netto-Rückstellungen</v>
          </cell>
          <cell r="D778" t="str">
            <v>Provisions nettes actualisées</v>
          </cell>
          <cell r="E778" t="str">
            <v>Discounted net reserves</v>
          </cell>
        </row>
        <row r="779">
          <cell r="B779" t="str">
            <v>T.20.31</v>
          </cell>
          <cell r="C779" t="str">
            <v>Variationskoeffizient</v>
          </cell>
          <cell r="D779" t="str">
            <v>Coefficient de variation</v>
          </cell>
          <cell r="E779" t="str">
            <v>Coefficient of variation</v>
          </cell>
        </row>
        <row r="780">
          <cell r="B780" t="str">
            <v>T.20.32</v>
          </cell>
          <cell r="C780" t="str">
            <v>Setzen Sie die Einrittswahrscheinlichkeit des IE3 Szenarios (kombiniert) zu einem Wert &gt;0.0% für die Aggregation des Szenarios (kombiniert) mit dem Versicherungsrisiko. 
Falls es nicht aggregiert werden sollte, setzen Sie die Eintrittswahrscheinlichkeit = 0.0% oder lassen Sie es leer. Schäden werden mit negativen Vorzeichen angegeben.</v>
          </cell>
          <cell r="D780" t="str">
            <v>Il faut une valeur de la probabilité du (de la combinaison de) scénario(s) IE3 strictement positive pour que l'agrégation des scénarios au sein du risque d'assurance puisse avoir lieu. A contrario, une valeur nulle ou la cellule vide évite l'agrégation. Les pertes sont exprimées par une valeur négative dans cette table.</v>
          </cell>
          <cell r="E780" t="str">
            <v xml:space="preserve">Set the probability of the IE3 scenario (combination) to a value &gt;0.0% for aggregation of the scenario (combination) within insurance risk. For not aggregating, set the probabiliy to 0.0% or leave blank. Losses have negative value in this table. </v>
          </cell>
        </row>
        <row r="781">
          <cell r="B781" t="str">
            <v>T.20.33</v>
          </cell>
          <cell r="C781" t="str">
            <v>IE3 Szenarien (Kombination)</v>
          </cell>
          <cell r="D781" t="str">
            <v>(Combinaison de) scenarios IE3</v>
          </cell>
          <cell r="E781" t="str">
            <v>IE3 scenarios (combination)</v>
          </cell>
        </row>
        <row r="782">
          <cell r="B782" t="str">
            <v>T.20.34</v>
          </cell>
          <cell r="C782" t="str">
            <v>Name des Szenarios (Kombination)</v>
          </cell>
          <cell r="D782" t="str">
            <v>Nom du (de la combinaison de) scenario(s)</v>
          </cell>
          <cell r="E782" t="str">
            <v>Name of the scenario (combination)</v>
          </cell>
        </row>
        <row r="783">
          <cell r="B783" t="str">
            <v>T.20.35</v>
          </cell>
          <cell r="C783" t="str">
            <v>Auswirkung (Schaden) durch das Szenario (Kombination)</v>
          </cell>
          <cell r="D783" t="str">
            <v>Effet (perte) due au (à la combinaison de) scénario(s)</v>
          </cell>
          <cell r="E783" t="str">
            <v>Impact (loss) due to the scenario (combination)</v>
          </cell>
        </row>
        <row r="784">
          <cell r="B784" t="str">
            <v>T.20.36</v>
          </cell>
          <cell r="C784" t="str">
            <v>Wahrscheinlichkeit des Szenarios (Kombination)</v>
          </cell>
          <cell r="D784" t="str">
            <v>Probabilité du (de la combinaison de) scénario(s)</v>
          </cell>
          <cell r="E784" t="str">
            <v xml:space="preserve">Probability of the scenario (combination) </v>
          </cell>
        </row>
        <row r="785">
          <cell r="B785" t="str">
            <v>T.20.37</v>
          </cell>
          <cell r="C785" t="str">
            <v>Individual Events 3 (IE3), Anforderung des Standardmodels Captive</v>
          </cell>
          <cell r="D785" t="str">
            <v>Individual Events 3 (IE3), exigence du modèle standard captive</v>
          </cell>
          <cell r="E785" t="str">
            <v>Individual Events 3 (IE3), request of the standard model captive</v>
          </cell>
        </row>
        <row r="788">
          <cell r="B788" t="str">
            <v>T.21.01</v>
          </cell>
          <cell r="C788" t="str">
            <v>Sensitivitäten des Risikofaktors aus der Krankenversicherung</v>
          </cell>
          <cell r="D788" t="str">
            <v>Sensibilités aux facteurs de risques d'assurance maladie</v>
          </cell>
          <cell r="E788" t="str">
            <v>Health insurance risk-factors sensitivities</v>
          </cell>
        </row>
        <row r="790">
          <cell r="B790" t="str">
            <v>T.21.02</v>
          </cell>
          <cell r="C790" t="str">
            <v>Risikofaktor</v>
          </cell>
          <cell r="D790" t="str">
            <v>Facteur de risques</v>
          </cell>
          <cell r="E790" t="str">
            <v>Risk factor</v>
          </cell>
        </row>
        <row r="791">
          <cell r="B791" t="str">
            <v>T.21.03</v>
          </cell>
          <cell r="C791" t="str">
            <v>Sensitivität</v>
          </cell>
          <cell r="D791" t="str">
            <v>Sensibilité</v>
          </cell>
          <cell r="E791" t="str">
            <v>Sensitivity</v>
          </cell>
        </row>
        <row r="792">
          <cell r="B792" t="str">
            <v>T.21.04</v>
          </cell>
          <cell r="C792" t="str">
            <v>Einzelkranken</v>
          </cell>
          <cell r="D792" t="str">
            <v>Maladie individuelle</v>
          </cell>
          <cell r="E792" t="str">
            <v>Individual health</v>
          </cell>
        </row>
        <row r="793">
          <cell r="B793" t="str">
            <v>T.21.05</v>
          </cell>
          <cell r="C793" t="str">
            <v>Kollektivtaggeld</v>
          </cell>
          <cell r="D793" t="str">
            <v>Collective indemnités journalières</v>
          </cell>
          <cell r="E793" t="str">
            <v>Collective workers compensation</v>
          </cell>
        </row>
        <row r="794">
          <cell r="B794" t="str">
            <v>T.21.06</v>
          </cell>
          <cell r="C794" t="str">
            <v>Zu berechnen ist die Standardabweichung (positiver Wert) gemäss dem Dokument Technische Beschreibung für das SST-Standardmodell Krankenversicherung, Kapitel 5.</v>
          </cell>
          <cell r="D794" t="str">
            <v>L’écart type (valeur positive) selon la Description technique pour le modèle standard SST assurance-maladie, chapitre 5 doit être calculé.</v>
          </cell>
          <cell r="E794" t="str">
            <v>Calculate the standard deviation (positive value) in accordance with Chapter 5 of the Technische Beschreibung für das SST-Standardmodell Krankenversicherung.</v>
          </cell>
        </row>
        <row r="795">
          <cell r="B795" t="str">
            <v>T.21.07</v>
          </cell>
          <cell r="C795" t="str">
            <v>Zu berechnen ist die Standardabweichung (positiver Wert) gemäss dem Dokument Technische Beschreibung für das SST-Standardmodell Krankenversicherung, Kapitel 6.</v>
          </cell>
          <cell r="D795" t="str">
            <v>L’écart type (valeur positive) selon la Description technique pour le modèle standard SST assurance-maladie, chapitre 6 doit être calculé.</v>
          </cell>
          <cell r="E795" t="str">
            <v>Calculate the standard deviation (positive value) in accordance with Chapter 6 of the Technische Beschreibung für das SST-Standardmodell Krankenversicherung.</v>
          </cell>
        </row>
        <row r="796">
          <cell r="B796" t="str">
            <v>T.21.08</v>
          </cell>
          <cell r="C796" t="str">
            <v>Szenarioname</v>
          </cell>
          <cell r="D796" t="str">
            <v>Nom du scénario</v>
          </cell>
          <cell r="E796" t="str">
            <v>Name of the scenario</v>
          </cell>
        </row>
        <row r="797">
          <cell r="B797" t="str">
            <v>T.21.09</v>
          </cell>
          <cell r="C797" t="str">
            <v>Auswirkung (Verlust) aufgrund des Szenarios</v>
          </cell>
          <cell r="D797" t="str">
            <v>Impact (perte) dû au scénario</v>
          </cell>
          <cell r="E797" t="str">
            <v>Impact (loss) due to the scenario</v>
          </cell>
        </row>
        <row r="798">
          <cell r="B798" t="str">
            <v>T.21.10</v>
          </cell>
          <cell r="C798" t="str">
            <v>Wahrscheinlichkeit des Szenarios in %</v>
          </cell>
          <cell r="D798" t="str">
            <v>Probabilité du scénario en %</v>
          </cell>
          <cell r="E798" t="str">
            <v>Probability of the scenario in %</v>
          </cell>
        </row>
        <row r="799">
          <cell r="B799" t="str">
            <v>T.21.11</v>
          </cell>
          <cell r="C799" t="str">
            <v>Erklärungen / Kommentare</v>
          </cell>
          <cell r="D799" t="str">
            <v>Explications / Commentaires</v>
          </cell>
          <cell r="E799" t="str">
            <v>Explanations / Comments</v>
          </cell>
        </row>
        <row r="800">
          <cell r="B800" t="str">
            <v>T.21.12</v>
          </cell>
          <cell r="C800" t="str">
            <v>Die Auswirkung wird durch die Änderung des RTK aufgrund des Szenarios definiert. Auswirkung = min(0;LZV - LZV_AS)
Gemäss Dokument Technische Beschreibung für das SST-Standardmodell Krankenversicherung, Abschnitt 5.3.</v>
          </cell>
          <cell r="D800" t="str">
            <v>L'impact est défini par le changement de CPR en raison du scénario. Impact = min(0;LZV - LZV_AS)
Selon le document Description technique du modèle standard SST assurance-maladie, section 5.3.</v>
          </cell>
          <cell r="E800" t="str">
            <v>Impact is defined by change in RBC due to scenario. Impact=min(0;LZV - LZV_AS)
According to Technische Beschreibung für das SST-Standardmodell Krankenversicherung, chapter 5.3.</v>
          </cell>
        </row>
        <row r="803">
          <cell r="B803" t="str">
            <v>T.22.01</v>
          </cell>
          <cell r="C803" t="str">
            <v>Weitere Informationen aus den spartenspezifischen Templates (Schaden-, Kranken- und Rückversicherungen, Captives)</v>
          </cell>
          <cell r="D803" t="str">
            <v>Informations supplémentaires provenant des templates spécifiques aux branches (Assurance dommage, maladie et réassurance, ainsi que captives)</v>
          </cell>
          <cell r="E803" t="str">
            <v>Additional information from the branch specific templates (Non life, health and reinsurance, as weel as captives)</v>
          </cell>
        </row>
        <row r="805">
          <cell r="B805" t="str">
            <v>T.22.02</v>
          </cell>
          <cell r="C805" t="str">
            <v>Erwartete Werte (alle Sparten)</v>
          </cell>
          <cell r="D805" t="str">
            <v>Valeurs attendues (toutes les branches)</v>
          </cell>
          <cell r="E805" t="str">
            <v>Expected values (all branches)</v>
          </cell>
        </row>
        <row r="806">
          <cell r="B806" t="str">
            <v>T.22.03</v>
          </cell>
          <cell r="C806" t="str">
            <v>Erwartete brutto Prämien (vor Rückversicherung)</v>
          </cell>
          <cell r="D806" t="str">
            <v>Primes brutes attendues (avant réassurance)</v>
          </cell>
          <cell r="E806" t="str">
            <v>Expected gross premiums (before reinsurance)</v>
          </cell>
        </row>
        <row r="807">
          <cell r="B807" t="str">
            <v>T.22.04</v>
          </cell>
          <cell r="C807" t="str">
            <v>Erwartete netto Prämien (nach Rückversicherung)</v>
          </cell>
          <cell r="D807" t="str">
            <v>Primes nettes attendues (après réassurance)</v>
          </cell>
          <cell r="E807" t="str">
            <v>Expected net premiums (after reinsurance)</v>
          </cell>
        </row>
        <row r="808">
          <cell r="B808" t="str">
            <v>T.22.05</v>
          </cell>
          <cell r="C808" t="str">
            <v>Erwartete brutto Jahresschäden (vor Rückversicherung)</v>
          </cell>
          <cell r="D808" t="str">
            <v>Sinistres annuels bruts attendus (avant réassurance)</v>
          </cell>
          <cell r="E808" t="str">
            <v>Expected gross annual claims (before reinsurance)</v>
          </cell>
        </row>
        <row r="809">
          <cell r="B809" t="str">
            <v>T.22.06</v>
          </cell>
          <cell r="C809" t="str">
            <v>Erwartete netto Jahresschäden (nach Rückversicherung)</v>
          </cell>
          <cell r="D809" t="str">
            <v>Sinistres annuels nets attendus (après réassurance)</v>
          </cell>
          <cell r="E809" t="str">
            <v>Expected net annual claims (after reinsurance)</v>
          </cell>
        </row>
        <row r="810">
          <cell r="B810" t="str">
            <v>T.22.07</v>
          </cell>
          <cell r="C810" t="str">
            <v>Erwartete Kosten</v>
          </cell>
          <cell r="D810" t="str">
            <v>Coûts attendus</v>
          </cell>
          <cell r="E810" t="str">
            <v>Expected costs</v>
          </cell>
        </row>
        <row r="811">
          <cell r="B811" t="str">
            <v>T.22.08</v>
          </cell>
          <cell r="C811" t="str">
            <v xml:space="preserve">Versicherungstechnisches Risiko Schadengeschäft </v>
          </cell>
          <cell r="D811" t="str">
            <v xml:space="preserve">Risque actuariel Affaires dommages </v>
          </cell>
          <cell r="E811" t="str">
            <v>Non-life insurance risk</v>
          </cell>
        </row>
        <row r="812">
          <cell r="B812" t="str">
            <v>T.22.09</v>
          </cell>
          <cell r="C812" t="str">
            <v>Rückstellungsrisiko (netto)</v>
          </cell>
          <cell r="D812" t="str">
            <v>Risque de provision (net)</v>
          </cell>
          <cell r="E812" t="str">
            <v>Reserve risk (net)</v>
          </cell>
        </row>
        <row r="813">
          <cell r="B813" t="str">
            <v>T.22.10</v>
          </cell>
          <cell r="C813" t="str">
            <v>Diskontierter erwarteter Schadenaufwand Normalschäden (netto; netgross für StandRe-Anwender)</v>
          </cell>
          <cell r="D813" t="str">
            <v>Charge de sinistres attendue escomptée pour les sinistres normaux (nette ; netgross pour utilisateurs de StandRe)</v>
          </cell>
          <cell r="E813" t="str">
            <v>Discounted expected claims from normal losses (net; “netgross” for StandRe users)</v>
          </cell>
        </row>
        <row r="814">
          <cell r="B814" t="str">
            <v>T.22.11</v>
          </cell>
          <cell r="C814" t="str">
            <v>Diskontierter erwarteter Schadenaufwand Grossschäden exkl. Naturkatastrophen (netto; netgross für StandRe-Anwender)</v>
          </cell>
          <cell r="D814" t="str">
            <v>Charge de sinistres attendue escomptée pour les grands sinistres, à l’exclusion des catastrophes naturelles (nette ; netgross pour utilisateurs de StandRe)</v>
          </cell>
          <cell r="E814" t="str">
            <v>Discounted expected claims from major losses excl. natural catastrophes (net; “netgross” for StandRe users)</v>
          </cell>
        </row>
        <row r="815">
          <cell r="B815" t="str">
            <v>T.22.12</v>
          </cell>
          <cell r="C815" t="str">
            <v>Diskontierter erwarteter Schadenaufwand Naturkatastrophen (netto; netgross für StandRe-Anwender)</v>
          </cell>
          <cell r="D815" t="str">
            <v>Charge de sinistres attendue escomptée pour les catastrophes naturelles (nette ; netgross pour utilisateurs de StandRe)</v>
          </cell>
          <cell r="E815" t="str">
            <v>Discounted expected claims from natural catastrophes (net; “netgross” for StandRe users)</v>
          </cell>
        </row>
        <row r="816">
          <cell r="B816" t="str">
            <v>T.22.13</v>
          </cell>
          <cell r="C816" t="str">
            <v>Zentriertes Neuschadenrisiko (netto)</v>
          </cell>
          <cell r="D816" t="str">
            <v>Risque centré de nouveau sinistre (net)</v>
          </cell>
          <cell r="E816" t="str">
            <v>Centered new claims risk (net)</v>
          </cell>
        </row>
        <row r="817">
          <cell r="B817" t="str">
            <v>T.22.14</v>
          </cell>
          <cell r="C817" t="str">
            <v>davon zentriertes Neuschadenrisiko Normalschäden (netto; netgross für StandRe-Anwender)</v>
          </cell>
          <cell r="D817" t="str">
            <v>dont risque centré de nouveau sinistre pour les sinistres normaux (net ; netgross pour utilisateurs de StandRe)</v>
          </cell>
          <cell r="E817" t="str">
            <v>of which centred new claims risk from normal losses (net; “netgross” for StandRe users)</v>
          </cell>
        </row>
        <row r="818">
          <cell r="B818" t="str">
            <v>T.22.15</v>
          </cell>
          <cell r="C818" t="str">
            <v>davon zentriertes Neuschadenrisiko Grossschäden exkl. Naturkatastrophen (netto; netgross für StandRe-Anwender)</v>
          </cell>
          <cell r="D818" t="str">
            <v>dont risque centré de nouveau sinistre pour les grands sinistres, à l’exclusion des catastrophes naturelles (net ; netgross pour utilisateurs de StandRe)</v>
          </cell>
          <cell r="E818" t="str">
            <v>of which centred new claims risk from major losses excl. natural catastrophes (net; “netgross” for StandRe users)</v>
          </cell>
        </row>
        <row r="819">
          <cell r="B819" t="str">
            <v>T.22.16</v>
          </cell>
          <cell r="C819" t="str">
            <v>davon zentriertes Neuschadenrisiko Naturkatastrophen (netto; netgross für StandRe-Anwender)</v>
          </cell>
          <cell r="D819" t="str">
            <v>dont risque centré de nouveau sinistre pour les catastrophes naturelles (net ; netgross pour utilisateurs de StandRe)</v>
          </cell>
          <cell r="E819" t="str">
            <v>of which centred new claims risk from natural catastrophes (netto; “netgross” for StandRe users)</v>
          </cell>
        </row>
        <row r="820">
          <cell r="B820" t="str">
            <v>T.22.17</v>
          </cell>
          <cell r="C820" t="str">
            <v>Weitere versicherungstechnische Risiken aus dem Schadengeschäft (zentriert) (netto)</v>
          </cell>
          <cell r="D820" t="str">
            <v>Autres risques d’assurance au titre de l’activité sinistres (centrés) (nets)</v>
          </cell>
          <cell r="E820" t="str">
            <v>Other non-life insurance risk (centered) (net)</v>
          </cell>
        </row>
        <row r="821">
          <cell r="B821" t="str">
            <v>T.22.18</v>
          </cell>
          <cell r="C821" t="str">
            <v>Variationskoeffizient der Rückstellungsrisiken (netto)</v>
          </cell>
          <cell r="D821" t="str">
            <v>Coefficient de variation des risques de provisionnement</v>
          </cell>
          <cell r="E821" t="str">
            <v>Variation coefficient of reserve risks (net)</v>
          </cell>
        </row>
        <row r="822">
          <cell r="B822" t="str">
            <v>T.22.19</v>
          </cell>
          <cell r="C822" t="str">
            <v>Variationskoeffizient der Neuschadenrisiken Normalschäden (netto; netgross für StandRe-Anwender)</v>
          </cell>
          <cell r="D822" t="str">
            <v>Coefficient de variation des risques de nouveau sinistre pour les sinistres normaux (net ; netgross pour utilisateurs de StandRe)</v>
          </cell>
          <cell r="E822" t="str">
            <v>Variation coefficient of new claims risks from normal claims (net; “netgross” for StandRe users)</v>
          </cell>
        </row>
        <row r="823">
          <cell r="B823" t="str">
            <v>T.22.20</v>
          </cell>
          <cell r="C823" t="str">
            <v>Krankenversicherung</v>
          </cell>
          <cell r="D823" t="str">
            <v>Assurance-maladie</v>
          </cell>
          <cell r="E823" t="str">
            <v>Health insurance</v>
          </cell>
        </row>
        <row r="824">
          <cell r="B824" t="str">
            <v>T.22.21</v>
          </cell>
          <cell r="C824" t="str">
            <v>Versicherungsrisiko Einzelkranken: Sterblichkeit (Expected Shortfall)</v>
          </cell>
          <cell r="D824" t="str">
            <v>Risque d’assurance Maladie individuelle: Mortalité (expected shortfall)</v>
          </cell>
          <cell r="E824" t="str">
            <v>Insurance risk, individual patients: Mortality (expected shortfall)</v>
          </cell>
        </row>
        <row r="825">
          <cell r="B825" t="str">
            <v>T.22.22</v>
          </cell>
          <cell r="C825" t="str">
            <v>Versicherungsrisiko Einzelkranken: Storno (Expected Shortfall)</v>
          </cell>
          <cell r="D825" t="str">
            <v>Risque d’assurance Maladie individuelle: Résiliation (expected shortfall)</v>
          </cell>
          <cell r="E825" t="str">
            <v>Insurance risk, individual patients: Cancellations (expected shortfall)</v>
          </cell>
        </row>
        <row r="826">
          <cell r="B826" t="str">
            <v>T.22.23</v>
          </cell>
          <cell r="C826" t="str">
            <v>Versicherungsrisiko Einzelkranken: Verwaltungskosten (Expected Shortfall)</v>
          </cell>
          <cell r="D826" t="str">
            <v>Risque d’assurance Maladie individuelle: Frais d’administration (expected shortfall)</v>
          </cell>
          <cell r="E826" t="str">
            <v>Insurance risk, individual patients: Administrative expenses (expected shortfall)</v>
          </cell>
        </row>
        <row r="827">
          <cell r="B827" t="str">
            <v>T.22.24</v>
          </cell>
          <cell r="C827" t="str">
            <v>Versicherungsrisiko Einzelkranken: Leistungen (Expected Shortfall)</v>
          </cell>
          <cell r="D827" t="str">
            <v>Risque d’assurance Maladie individuelle: Prestations (expected shortfall)</v>
          </cell>
          <cell r="E827" t="str">
            <v>Insurance risk, individual patients: Benefits (expected shortfall)</v>
          </cell>
        </row>
        <row r="828">
          <cell r="B828" t="str">
            <v>T.22.25</v>
          </cell>
          <cell r="C828" t="str">
            <v xml:space="preserve">Einzelkranken - Anzahl Versicherte (Kopfzählung)  </v>
          </cell>
          <cell r="D828" t="str">
            <v xml:space="preserve">Maladie individuelle - nombre d’assurés (décompte des têtes)  </v>
          </cell>
          <cell r="E828" t="str">
            <v xml:space="preserve">Individual patients – no. of insured persons (headcount)  </v>
          </cell>
        </row>
        <row r="829">
          <cell r="B829" t="str">
            <v>T.22.26</v>
          </cell>
          <cell r="C829" t="str">
            <v>Kollektivtaggeld - Erwartete Prämien (vor Rückversicherung)</v>
          </cell>
          <cell r="D829" t="str">
            <v>Indemnités journalières (ass. collectives) - Primes attendues (avant réassurance)</v>
          </cell>
          <cell r="E829" t="str">
            <v>Group daily benefits – expected premiums (before reinsurance)</v>
          </cell>
        </row>
        <row r="830">
          <cell r="B830" t="str">
            <v>T.22.27</v>
          </cell>
          <cell r="C830" t="str">
            <v>Kollektivtaggeld - Erwartete Leistungen (vor Rückversicherung)</v>
          </cell>
          <cell r="D830" t="str">
            <v>Indemnités journalières (ass. collectives) - Prestations attendues (avant réassurance)</v>
          </cell>
          <cell r="E830" t="str">
            <v>Group daily benefits – expected benefits (before reinsurance)</v>
          </cell>
        </row>
        <row r="831">
          <cell r="B831" t="str">
            <v>T.22.29</v>
          </cell>
          <cell r="C831" t="str">
            <v>Versicherungsrisiko Einzelkranken: LZV-Risiko (Expected Shortfall)</v>
          </cell>
          <cell r="D831" t="str">
            <v>Risque d’assurance maladie individuelle: risque EV (expected shortfall)</v>
          </cell>
          <cell r="E831" t="str">
            <v>Insurance risk, individual patients: LZV-risk (Expected Shortfall)</v>
          </cell>
        </row>
        <row r="832">
          <cell r="B832" t="str">
            <v>T.22.30</v>
          </cell>
          <cell r="C832" t="str">
            <v>davon Sterblichkeit (Expected Shortfall)</v>
          </cell>
          <cell r="D832" t="str">
            <v>dont mortalité (expected shortfall)</v>
          </cell>
          <cell r="E832" t="str">
            <v>of which mortality (expected shortfall)</v>
          </cell>
        </row>
        <row r="833">
          <cell r="B833" t="str">
            <v>T.22.31</v>
          </cell>
          <cell r="C833" t="str">
            <v>davon Storno (Expected Shortfall)</v>
          </cell>
          <cell r="D833" t="str">
            <v>dont résiliations (expected shortfall)</v>
          </cell>
          <cell r="E833" t="str">
            <v>of which lapse (expected shortfall)</v>
          </cell>
        </row>
        <row r="834">
          <cell r="B834" t="str">
            <v>T.22.32</v>
          </cell>
          <cell r="C834" t="str">
            <v>davon Verwaltungskosten (Expected Shortfall)</v>
          </cell>
          <cell r="D834" t="str">
            <v>dont frais d’administration (expected shortfall)</v>
          </cell>
          <cell r="E834" t="str">
            <v>of which administrative expenses (expected shortfall)</v>
          </cell>
        </row>
        <row r="835">
          <cell r="B835" t="str">
            <v>T.22.33</v>
          </cell>
          <cell r="C835" t="str">
            <v>davon Leistungen (Expected Shortfall)</v>
          </cell>
          <cell r="D835" t="str">
            <v>dont prestations (expected shortfall)</v>
          </cell>
          <cell r="E835" t="str">
            <v>of which benefits (expected shortfall)</v>
          </cell>
        </row>
        <row r="836">
          <cell r="B836" t="str">
            <v>T.22.34</v>
          </cell>
          <cell r="C836" t="str">
            <v>Versicherungsrisiko Einzelkranken: CY-Risiko (Expected Shortfall)</v>
          </cell>
          <cell r="D836" t="str">
            <v>Risque d’assurance maladie individuelle: risque CY (expected shortfall)</v>
          </cell>
          <cell r="E836" t="str">
            <v>Insurance risk, individual patients: CY-risk (expected shortfall)</v>
          </cell>
        </row>
        <row r="837">
          <cell r="B837" t="str">
            <v>T.22.35</v>
          </cell>
          <cell r="C837" t="str">
            <v xml:space="preserve">Einzelkranken: Anzahl Versicherte (Kopfzählung)  </v>
          </cell>
          <cell r="D837" t="str">
            <v xml:space="preserve">Maladie individuelle: nombre d’assurés (décompte des têtes)  </v>
          </cell>
          <cell r="E837" t="str">
            <v xml:space="preserve">Individual patients: no. of insured persons (headcount)  </v>
          </cell>
        </row>
        <row r="838">
          <cell r="B838" t="str">
            <v>T.22.36</v>
          </cell>
          <cell r="C838" t="str">
            <v>Kollektivtaggeld: Erwartete Prämien (vor Rückversicherung)</v>
          </cell>
          <cell r="D838" t="str">
            <v>Collective indemnités journalières: primes attendues (avant réassurance)</v>
          </cell>
          <cell r="E838" t="str">
            <v>Group daily benefits: expected premiums (before reinsurance)</v>
          </cell>
        </row>
        <row r="839">
          <cell r="B839" t="str">
            <v>T.22.37</v>
          </cell>
          <cell r="C839" t="str">
            <v>Kollektivtaggeld: Erwartete Leistungen (vor Rückversicherung)</v>
          </cell>
          <cell r="D839" t="str">
            <v>Collective Indemnités journalières: prestations attendues (avant réassurance)</v>
          </cell>
          <cell r="E839" t="str">
            <v>Group daily benefits: expected benefits (before reinsurance)</v>
          </cell>
        </row>
        <row r="842">
          <cell r="B842" t="str">
            <v>T.23.01</v>
          </cell>
          <cell r="C842" t="str">
            <v>Marktwerte für das Marktrisiko</v>
          </cell>
          <cell r="D842" t="str">
            <v>Valeurs de marché pour le risque de marché</v>
          </cell>
          <cell r="E842" t="str">
            <v>Market values for the market risk</v>
          </cell>
        </row>
        <row r="847">
          <cell r="B847" t="str">
            <v>T.24.01</v>
          </cell>
          <cell r="C847" t="str">
            <v>Parameter für das Marktrisiko</v>
          </cell>
          <cell r="D847" t="str">
            <v>Paramètres pour le risque de marché</v>
          </cell>
          <cell r="E847" t="str">
            <v>Market risk parameters</v>
          </cell>
        </row>
        <row r="849">
          <cell r="B849" t="str">
            <v>T.24.02</v>
          </cell>
          <cell r="C849" t="str">
            <v>CHF kurzfristiger Zinssatz</v>
          </cell>
          <cell r="D849" t="str">
            <v>CHF taux d'intérêt à court terme</v>
          </cell>
          <cell r="E849" t="str">
            <v>CHF short-term rate</v>
          </cell>
        </row>
        <row r="850">
          <cell r="B850" t="str">
            <v>T.24.03</v>
          </cell>
          <cell r="C850" t="str">
            <v>CHF mittelfristiger Zinssatz</v>
          </cell>
          <cell r="D850" t="str">
            <v>CHF taux d'intérêt à moyen terme</v>
          </cell>
          <cell r="E850" t="str">
            <v>CHF mid-term rate</v>
          </cell>
        </row>
        <row r="851">
          <cell r="B851" t="str">
            <v>T.24.04</v>
          </cell>
          <cell r="C851" t="str">
            <v>CHF langfristiger Zinssatz</v>
          </cell>
          <cell r="D851" t="str">
            <v>CHF taux d'intérêt à long terme</v>
          </cell>
          <cell r="E851" t="str">
            <v>CHF long-term rate</v>
          </cell>
        </row>
        <row r="852">
          <cell r="B852" t="str">
            <v>T.24.05</v>
          </cell>
          <cell r="C852" t="str">
            <v>EUR kurzfristiger Zinssatz</v>
          </cell>
          <cell r="D852" t="str">
            <v>EUR taux d'intérêt à court terme</v>
          </cell>
          <cell r="E852" t="str">
            <v>EUR short-term rate</v>
          </cell>
        </row>
        <row r="853">
          <cell r="B853" t="str">
            <v>T.24.06</v>
          </cell>
          <cell r="C853" t="str">
            <v>EUR mittelfristiger Zinssatz</v>
          </cell>
          <cell r="D853" t="str">
            <v>EUR taux d'intérêt à moyen terme</v>
          </cell>
          <cell r="E853" t="str">
            <v>EUR mid-term rate</v>
          </cell>
        </row>
        <row r="854">
          <cell r="B854" t="str">
            <v>T.24.07</v>
          </cell>
          <cell r="C854" t="str">
            <v>EUR langfristiger Zinssatz</v>
          </cell>
          <cell r="D854" t="str">
            <v>EUR taux d'intérêt à long terme</v>
          </cell>
          <cell r="E854" t="str">
            <v>EUR long-term rate</v>
          </cell>
        </row>
        <row r="855">
          <cell r="B855" t="str">
            <v>T.24.08</v>
          </cell>
          <cell r="C855" t="str">
            <v>USD kurzfristiger Zinssatz</v>
          </cell>
          <cell r="D855" t="str">
            <v>USD taux d'intérêt à court terme</v>
          </cell>
          <cell r="E855" t="str">
            <v>USD short-term rate</v>
          </cell>
        </row>
        <row r="856">
          <cell r="B856" t="str">
            <v>T.24.09</v>
          </cell>
          <cell r="C856" t="str">
            <v>USD mittelfristiger Zinssatz</v>
          </cell>
          <cell r="D856" t="str">
            <v>USD taux d'intérêt à moyen terme</v>
          </cell>
          <cell r="E856" t="str">
            <v>USD mid-term rate</v>
          </cell>
        </row>
        <row r="857">
          <cell r="B857" t="str">
            <v>T.24.10</v>
          </cell>
          <cell r="C857" t="str">
            <v>USD langfristiger Zinssatz</v>
          </cell>
          <cell r="D857" t="str">
            <v>USD taux d'intérêt à long terme</v>
          </cell>
          <cell r="E857" t="str">
            <v>USD long-term rate</v>
          </cell>
        </row>
        <row r="858">
          <cell r="B858" t="str">
            <v>T.24.11</v>
          </cell>
          <cell r="C858" t="str">
            <v>GBP kurzfristiger Zinssatz</v>
          </cell>
          <cell r="D858" t="str">
            <v>GBP taux d'intérêt à court terme</v>
          </cell>
          <cell r="E858" t="str">
            <v>GBP short-term rate</v>
          </cell>
        </row>
        <row r="859">
          <cell r="B859" t="str">
            <v>T.24.12</v>
          </cell>
          <cell r="C859" t="str">
            <v>GBP mittelfristiger Zinssatz</v>
          </cell>
          <cell r="D859" t="str">
            <v>GBP taux d'intérêt à moyen terme</v>
          </cell>
          <cell r="E859" t="str">
            <v>GBP mid-term rate</v>
          </cell>
        </row>
        <row r="860">
          <cell r="B860" t="str">
            <v>T.24.13</v>
          </cell>
          <cell r="C860" t="str">
            <v>GBP langfristiger Zinssatz</v>
          </cell>
          <cell r="D860" t="str">
            <v>GBP taux d'intérêt à long terme</v>
          </cell>
          <cell r="E860" t="str">
            <v>GBP long-term rate</v>
          </cell>
        </row>
        <row r="861">
          <cell r="B861" t="str">
            <v>T.24.14</v>
          </cell>
          <cell r="C861" t="str">
            <v>Implizite Zinsvolatilität</v>
          </cell>
          <cell r="D861" t="str">
            <v>Volatilité du taux d'intérêt implicite</v>
          </cell>
          <cell r="E861" t="str">
            <v>Implied interest rate volatility</v>
          </cell>
        </row>
        <row r="862">
          <cell r="B862" t="str">
            <v>T.24.15</v>
          </cell>
          <cell r="C862" t="str">
            <v>Credit Spread USA AAA</v>
          </cell>
          <cell r="D862" t="str">
            <v>Credit Spread USA AAA</v>
          </cell>
          <cell r="E862" t="str">
            <v>Credit Spread USA AAA</v>
          </cell>
        </row>
        <row r="863">
          <cell r="B863" t="str">
            <v>T.24.16</v>
          </cell>
          <cell r="C863" t="str">
            <v>Credit Spread USA AA</v>
          </cell>
          <cell r="D863" t="str">
            <v>Credit Spread USA AA</v>
          </cell>
          <cell r="E863" t="str">
            <v>Credit Spread USA AA</v>
          </cell>
        </row>
        <row r="864">
          <cell r="B864" t="str">
            <v>T.24.17</v>
          </cell>
          <cell r="C864" t="str">
            <v>Credit Spread USA A</v>
          </cell>
          <cell r="D864" t="str">
            <v>Credit Spread USA A</v>
          </cell>
          <cell r="E864" t="str">
            <v>Credit Spread USA A</v>
          </cell>
        </row>
        <row r="865">
          <cell r="B865" t="str">
            <v>T.24.18</v>
          </cell>
          <cell r="C865" t="str">
            <v>Credit Spread USA BBB</v>
          </cell>
          <cell r="D865" t="str">
            <v>Credit Spread USA BBB</v>
          </cell>
          <cell r="E865" t="str">
            <v>Credit Spread USA BBB</v>
          </cell>
        </row>
        <row r="866">
          <cell r="B866" t="str">
            <v>T.24.19</v>
          </cell>
          <cell r="C866" t="str">
            <v>Credit Spread USA BB</v>
          </cell>
          <cell r="D866" t="str">
            <v>Credit Spread USA BB</v>
          </cell>
          <cell r="E866" t="str">
            <v>Credit Spread USA BB</v>
          </cell>
        </row>
        <row r="867">
          <cell r="B867" t="str">
            <v>T.24.20</v>
          </cell>
          <cell r="C867" t="str">
            <v>Credit Spread EU AA</v>
          </cell>
          <cell r="D867" t="str">
            <v>Credit Spread EU AA</v>
          </cell>
          <cell r="E867" t="str">
            <v>Credit Spread EU AA</v>
          </cell>
        </row>
        <row r="868">
          <cell r="B868" t="str">
            <v>T.24.21</v>
          </cell>
          <cell r="C868" t="str">
            <v>Credit Spread EU A</v>
          </cell>
          <cell r="D868" t="str">
            <v>Credit Spread EU A</v>
          </cell>
          <cell r="E868" t="str">
            <v>Credit Spread EU A</v>
          </cell>
        </row>
        <row r="869">
          <cell r="B869" t="str">
            <v>T.24.22</v>
          </cell>
          <cell r="C869" t="str">
            <v>Credit Spread EU BBB</v>
          </cell>
          <cell r="D869" t="str">
            <v>Credit Spread EU BBB</v>
          </cell>
          <cell r="E869" t="str">
            <v>Credit Spread EU BBB</v>
          </cell>
        </row>
        <row r="870">
          <cell r="B870" t="str">
            <v>T.24.23</v>
          </cell>
          <cell r="C870" t="str">
            <v>Credit Spread EU Govi unter AAA</v>
          </cell>
          <cell r="D870" t="str">
            <v>Credit Spread EU Govi au-dessous de AAA</v>
          </cell>
          <cell r="E870" t="str">
            <v>Credit Spread EU GOVI under AAA</v>
          </cell>
        </row>
        <row r="871">
          <cell r="B871" t="str">
            <v>T.24.24</v>
          </cell>
          <cell r="C871" t="str">
            <v>Credit Spread CH Pfandbriefe und Govi-related</v>
          </cell>
          <cell r="D871" t="str">
            <v>Credit Spread CH Lettres de gage et Govi-related</v>
          </cell>
          <cell r="E871" t="str">
            <v>Credit Spread CH Mortgage bonds and Govi-related</v>
          </cell>
        </row>
        <row r="872">
          <cell r="B872" t="str">
            <v>T.24.25</v>
          </cell>
          <cell r="C872" t="str">
            <v>Credit Spread CH Corporates</v>
          </cell>
          <cell r="D872" t="str">
            <v>Credit Spread CH Corporates</v>
          </cell>
          <cell r="E872" t="str">
            <v>Credit Spread CH Corporates</v>
          </cell>
        </row>
        <row r="873">
          <cell r="B873" t="str">
            <v>T.24.26</v>
          </cell>
          <cell r="C873" t="str">
            <v>Swap-Government Spread</v>
          </cell>
          <cell r="D873" t="str">
            <v>Swap-Government Spread</v>
          </cell>
          <cell r="E873" t="str">
            <v>Swap government spread</v>
          </cell>
        </row>
        <row r="874">
          <cell r="B874" t="str">
            <v>T.24.27</v>
          </cell>
          <cell r="C874" t="str">
            <v>Wechselkurs EUR/CHF</v>
          </cell>
          <cell r="D874" t="str">
            <v>Taux de change EUR/CHF</v>
          </cell>
          <cell r="E874" t="str">
            <v>Exchange rate EUR/CHF</v>
          </cell>
        </row>
        <row r="875">
          <cell r="B875" t="str">
            <v>T.24.28</v>
          </cell>
          <cell r="C875" t="str">
            <v>Wechselkurs USD/CHF</v>
          </cell>
          <cell r="D875" t="str">
            <v>Taux de change USD/CHF</v>
          </cell>
          <cell r="E875" t="str">
            <v>Exchange rate USD/CHF</v>
          </cell>
        </row>
        <row r="876">
          <cell r="B876" t="str">
            <v>T.24.29</v>
          </cell>
          <cell r="C876" t="str">
            <v>Wechselkurs GBP/CHF</v>
          </cell>
          <cell r="D876" t="str">
            <v>Taux de change GBP/CHF</v>
          </cell>
          <cell r="E876" t="str">
            <v>Exchange rate GBP/CHF</v>
          </cell>
        </row>
        <row r="877">
          <cell r="B877" t="str">
            <v>T.24.30</v>
          </cell>
          <cell r="C877" t="str">
            <v>Wechselkurs JPY/CHF</v>
          </cell>
          <cell r="D877" t="str">
            <v>Taux de change JPY/CHF</v>
          </cell>
          <cell r="E877" t="str">
            <v>Exchange rate JPY/CHF</v>
          </cell>
        </row>
        <row r="878">
          <cell r="B878" t="str">
            <v>T.24.31</v>
          </cell>
          <cell r="C878" t="str">
            <v xml:space="preserve">Implizite FX-Volatilität </v>
          </cell>
          <cell r="D878" t="str">
            <v>Volatilité implicite du taux de change</v>
          </cell>
          <cell r="E878" t="str">
            <v>Implied FX-Volatility</v>
          </cell>
        </row>
        <row r="879">
          <cell r="B879" t="str">
            <v>T.24.32</v>
          </cell>
          <cell r="C879" t="str">
            <v>Aktien Schweiz</v>
          </cell>
          <cell r="D879" t="str">
            <v>Actions Suisse</v>
          </cell>
          <cell r="E879" t="str">
            <v>Stocks CH</v>
          </cell>
        </row>
        <row r="880">
          <cell r="B880" t="str">
            <v>T.24.33</v>
          </cell>
          <cell r="C880" t="str">
            <v>Aktien European Economic and Monetary Union (EMU)</v>
          </cell>
          <cell r="D880" t="str">
            <v>Actions Union européenne économique et monétaire (EMU)</v>
          </cell>
          <cell r="E880" t="str">
            <v>Stocks European Economic and Monetary Union (EMU)</v>
          </cell>
        </row>
        <row r="881">
          <cell r="B881" t="str">
            <v>T.24.34</v>
          </cell>
          <cell r="C881" t="str">
            <v>Aktien USA</v>
          </cell>
          <cell r="D881" t="str">
            <v>Actions États-Unis d'Amérique (USA)</v>
          </cell>
          <cell r="E881" t="str">
            <v>Stocks USA</v>
          </cell>
        </row>
        <row r="882">
          <cell r="B882" t="str">
            <v>T.24.35</v>
          </cell>
          <cell r="C882" t="str">
            <v>Aktien Grossbritannien</v>
          </cell>
          <cell r="D882" t="str">
            <v>Actions Royaume-Uni</v>
          </cell>
          <cell r="E882" t="str">
            <v>Stocks UK</v>
          </cell>
        </row>
        <row r="883">
          <cell r="B883" t="str">
            <v>T.24.36</v>
          </cell>
          <cell r="C883" t="str">
            <v>Aktien Japan</v>
          </cell>
          <cell r="D883" t="str">
            <v>Actions Japon</v>
          </cell>
          <cell r="E883" t="str">
            <v>Stocks Japan</v>
          </cell>
        </row>
        <row r="884">
          <cell r="B884" t="str">
            <v>T.24.37</v>
          </cell>
          <cell r="C884" t="str">
            <v>Implizite Aktienvolatilität</v>
          </cell>
          <cell r="D884" t="str">
            <v>Volatilité implicite des actions</v>
          </cell>
          <cell r="E884" t="str">
            <v>Implied stock volatility</v>
          </cell>
        </row>
        <row r="885">
          <cell r="B885" t="str">
            <v>T.24.38</v>
          </cell>
          <cell r="C885" t="str">
            <v>Hedgefonds</v>
          </cell>
          <cell r="D885" t="str">
            <v>Hedge Funds</v>
          </cell>
          <cell r="E885" t="str">
            <v>Hedge funds</v>
          </cell>
        </row>
        <row r="886">
          <cell r="B886" t="str">
            <v>T.24.39</v>
          </cell>
          <cell r="C886" t="str">
            <v>Private Equity</v>
          </cell>
          <cell r="D886" t="str">
            <v>Private Equity</v>
          </cell>
          <cell r="E886" t="str">
            <v>Private equity</v>
          </cell>
        </row>
        <row r="887">
          <cell r="B887" t="str">
            <v>T.24.40</v>
          </cell>
          <cell r="C887" t="str">
            <v>Immobilienfonds Schweiz</v>
          </cell>
          <cell r="D887" t="str">
            <v>Fonds immobiliers Suisse</v>
          </cell>
          <cell r="E887" t="str">
            <v>Real estate funds Switzerland</v>
          </cell>
        </row>
        <row r="888">
          <cell r="B888" t="str">
            <v>T.24.41</v>
          </cell>
          <cell r="C888" t="str">
            <v>Beteiligung</v>
          </cell>
          <cell r="D888" t="str">
            <v>Participation</v>
          </cell>
          <cell r="E888" t="str">
            <v>Participation</v>
          </cell>
        </row>
        <row r="891">
          <cell r="B891" t="str">
            <v>T.25.01</v>
          </cell>
          <cell r="C891" t="str">
            <v>Zuordnungstabelle für die Marktrisikofaktoren</v>
          </cell>
          <cell r="D891" t="str">
            <v>Tableau de correspondance pour les facteurs de risques</v>
          </cell>
          <cell r="E891" t="str">
            <v>Mapping table for the market risk-factors</v>
          </cell>
        </row>
        <row r="896">
          <cell r="B896" t="str">
            <v>T.26.01</v>
          </cell>
          <cell r="C896" t="str">
            <v>Makroökonomische Szenarien</v>
          </cell>
          <cell r="D896" t="str">
            <v>Scénarios macroéconomiques</v>
          </cell>
          <cell r="E896" t="str">
            <v>Macroeconomic scenarios</v>
          </cell>
        </row>
        <row r="898">
          <cell r="B898" t="str">
            <v>T.26.02</v>
          </cell>
          <cell r="C898" t="str">
            <v>Weltweite Rezession</v>
          </cell>
          <cell r="D898" t="str">
            <v>Récession mondiale</v>
          </cell>
          <cell r="E898" t="str">
            <v>Global recession</v>
          </cell>
        </row>
        <row r="899">
          <cell r="B899" t="str">
            <v>T.26.03</v>
          </cell>
          <cell r="C899" t="str">
            <v>Weltweite Depression</v>
          </cell>
          <cell r="D899" t="str">
            <v>Dépression mondiale</v>
          </cell>
          <cell r="E899" t="str">
            <v>Global depression</v>
          </cell>
        </row>
        <row r="900">
          <cell r="B900" t="str">
            <v>T.26.04</v>
          </cell>
          <cell r="C900" t="str">
            <v>Immobilienkrise in der Schweiz</v>
          </cell>
          <cell r="D900" t="str">
            <v>Crise immobilière en Suisse</v>
          </cell>
          <cell r="E900" t="str">
            <v>Real estate crisis CH</v>
          </cell>
        </row>
        <row r="901">
          <cell r="B901" t="str">
            <v>T.26.05</v>
          </cell>
          <cell r="C901" t="str">
            <v>Stagflation</v>
          </cell>
          <cell r="D901" t="str">
            <v>Stagflation</v>
          </cell>
          <cell r="E901" t="str">
            <v>Stagflation</v>
          </cell>
        </row>
        <row r="902">
          <cell r="B902" t="str">
            <v>T.26.06</v>
          </cell>
          <cell r="C902" t="str">
            <v>Financial Distress (Teil Marktrisiko)</v>
          </cell>
          <cell r="D902" t="str">
            <v>Financial Distress (part risque de marché)</v>
          </cell>
          <cell r="E902" t="str">
            <v>Financial Distress (market risk part)</v>
          </cell>
        </row>
        <row r="903">
          <cell r="B903" t="str">
            <v>T.26.07</v>
          </cell>
          <cell r="C903" t="str">
            <v>Pandemie (Teil Marktrisiko)</v>
          </cell>
          <cell r="D903" t="str">
            <v>Pandémie (part risque de marché)</v>
          </cell>
          <cell r="E903" t="str">
            <v>Pandemia (market risk part)</v>
          </cell>
        </row>
        <row r="906">
          <cell r="B906" t="str">
            <v>T.27.01</v>
          </cell>
          <cell r="C906" t="str">
            <v>Korrelationsmatrizen</v>
          </cell>
          <cell r="D906" t="str">
            <v>Matrices de corrélation</v>
          </cell>
          <cell r="E906" t="str">
            <v>Correlation matrices</v>
          </cell>
        </row>
        <row r="911">
          <cell r="B911" t="str">
            <v>T.28.01</v>
          </cell>
          <cell r="C911" t="str">
            <v>Parameter für das Kreditrisiko</v>
          </cell>
          <cell r="D911" t="str">
            <v>Paramètres pour le risque de crédit</v>
          </cell>
          <cell r="E911" t="str">
            <v>Credit Risk Parameters</v>
          </cell>
        </row>
        <row r="916">
          <cell r="B916" t="str">
            <v>T.29.01</v>
          </cell>
          <cell r="C916" t="str">
            <v>Kreditrisiko Basel III - Informationen</v>
          </cell>
          <cell r="D916" t="str">
            <v>Risque de crédit Bâle III - Informations</v>
          </cell>
          <cell r="E916" t="str">
            <v>Credit risk Basel III - Information</v>
          </cell>
        </row>
        <row r="918">
          <cell r="B918" t="str">
            <v>T.29.02</v>
          </cell>
          <cell r="C918" t="str">
            <v>Ratingtabellen</v>
          </cell>
          <cell r="D918" t="str">
            <v>Tableaux des notations</v>
          </cell>
          <cell r="E918" t="str">
            <v>Rating tables</v>
          </cell>
        </row>
        <row r="919">
          <cell r="B919" t="str">
            <v>T.29.03</v>
          </cell>
          <cell r="C919" t="str">
            <v>Ratingklassen nach Basel III / ERV - Langfristig</v>
          </cell>
          <cell r="D919" t="str">
            <v>Classes de notation selon Bâle III / OFR - long terme</v>
          </cell>
          <cell r="E919" t="str">
            <v>Rating categories according to Basel III / CAO - Long term</v>
          </cell>
        </row>
        <row r="920">
          <cell r="B920" t="str">
            <v>T.29.04</v>
          </cell>
          <cell r="C920" t="str">
            <v>Bezeichnung im Blatt Credit Risk (Rating / Instrument)</v>
          </cell>
          <cell r="D920" t="str">
            <v>Désignation dans l'onglet Credit Risk (Rating / Instrument)</v>
          </cell>
          <cell r="E920" t="str">
            <v>Denotation in the spreadsheet Credit Risk (Rating / Instrument)</v>
          </cell>
        </row>
        <row r="921">
          <cell r="B921" t="str">
            <v>T.29.05</v>
          </cell>
          <cell r="C921" t="str">
            <v>Risikogewicht allgemein nach SA BIZ - Kurzfristig</v>
          </cell>
          <cell r="D921" t="str">
            <v>Pondération du risque générale selon AS-BRI - court terme</v>
          </cell>
          <cell r="E921" t="str">
            <v>General risk weight according to SA-BIS - Short term</v>
          </cell>
        </row>
        <row r="924">
          <cell r="B924" t="str">
            <v>T.30.01</v>
          </cell>
          <cell r="C924" t="str">
            <v>Anleitung für das Tabellenblatt 8</v>
          </cell>
          <cell r="D924" t="str">
            <v>Indications pour l'onglet 8</v>
          </cell>
          <cell r="E924" t="str">
            <v>Instructions for the worksheet 8</v>
          </cell>
        </row>
        <row r="928">
          <cell r="B928" t="str">
            <v>T.31.01</v>
          </cell>
          <cell r="C928" t="str">
            <v>Glossar Deutsch - Französisch - Englisch</v>
          </cell>
          <cell r="D928" t="str">
            <v>Glossaire allemand - français - anglais</v>
          </cell>
          <cell r="E928" t="str">
            <v>Glossary German - French - English</v>
          </cell>
        </row>
        <row r="933">
          <cell r="B933" t="str">
            <v>T.32.01</v>
          </cell>
          <cell r="C933" t="str">
            <v>General Parameters</v>
          </cell>
          <cell r="D933" t="str">
            <v>General Parameters</v>
          </cell>
          <cell r="E933" t="str">
            <v>General Parameters</v>
          </cell>
        </row>
        <row r="935">
          <cell r="B935" t="str">
            <v>T.32.02</v>
          </cell>
          <cell r="C935" t="str">
            <v>Erwartetes finanzielles Ergebnis Faktor</v>
          </cell>
          <cell r="D935" t="str">
            <v>Facteur pour le résultat financier attendu</v>
          </cell>
          <cell r="E935" t="str">
            <v>Expected financial result factor</v>
          </cell>
        </row>
        <row r="936">
          <cell r="B936" t="str">
            <v>T.32.03</v>
          </cell>
          <cell r="C936" t="str">
            <v>Kreditrisikofaktor Basel III</v>
          </cell>
          <cell r="D936" t="str">
            <v>Facteur pour le risque de crédit Basel III</v>
          </cell>
          <cell r="E936" t="str">
            <v>Credit risk factor Basel III</v>
          </cell>
        </row>
        <row r="937">
          <cell r="B937" t="str">
            <v>T.32.04</v>
          </cell>
          <cell r="C937" t="str">
            <v>MVM Kapitalkostensatz</v>
          </cell>
          <cell r="D937" t="str">
            <v>Facteur pour la MVM (coût du capital)</v>
          </cell>
          <cell r="E937" t="str">
            <v>MVM Cost of capital</v>
          </cell>
        </row>
        <row r="938">
          <cell r="B938" t="str">
            <v>T.32.05</v>
          </cell>
          <cell r="C938" t="str">
            <v>MVM nhmr Faktor</v>
          </cell>
          <cell r="D938" t="str">
            <v>Facteur par la MVM (nhmr)</v>
          </cell>
          <cell r="E938" t="str">
            <v>MVM nhmr factor</v>
          </cell>
        </row>
        <row r="939">
          <cell r="B939" t="str">
            <v>T.32.06</v>
          </cell>
          <cell r="C939" t="str">
            <v>Volatilität (immaterielle) Beteiligungen</v>
          </cell>
          <cell r="D939" t="str">
            <v>Volatilité des participations immatérielles</v>
          </cell>
          <cell r="E939" t="str">
            <v>Immaterial participations volatility</v>
          </cell>
        </row>
        <row r="943">
          <cell r="B943" t="str">
            <v>T.xx.01</v>
          </cell>
          <cell r="C943" t="str">
            <v>FDS</v>
          </cell>
          <cell r="D943" t="str">
            <v>FDS</v>
          </cell>
          <cell r="E943" t="str">
            <v>FDS</v>
          </cell>
        </row>
        <row r="945">
          <cell r="B945" t="str">
            <v>T.xx.02</v>
          </cell>
          <cell r="C945" t="str">
            <v xml:space="preserve">Angaben in Mio. </v>
          </cell>
          <cell r="D945" t="str">
            <v xml:space="preserve">Entrées en million </v>
          </cell>
          <cell r="E945" t="str">
            <v>Input in million</v>
          </cell>
        </row>
        <row r="946">
          <cell r="B946" t="str">
            <v>T.xx.03</v>
          </cell>
          <cell r="C946" t="str">
            <v>Kommentare</v>
          </cell>
          <cell r="D946" t="str">
            <v>Commentaires</v>
          </cell>
          <cell r="E946" t="str">
            <v>Comments</v>
          </cell>
        </row>
        <row r="947">
          <cell r="B947" t="str">
            <v>T.xx.04</v>
          </cell>
          <cell r="C947" t="str">
            <v>Allgemeine Informationen</v>
          </cell>
          <cell r="D947" t="str">
            <v>Information générales</v>
          </cell>
          <cell r="E947" t="str">
            <v>General information</v>
          </cell>
        </row>
        <row r="948">
          <cell r="B948" t="str">
            <v>T.xx.05</v>
          </cell>
          <cell r="C948" t="str">
            <v>Name der Versicherungsgesellschaft</v>
          </cell>
          <cell r="D948" t="str">
            <v>Nom de la société d'assurance</v>
          </cell>
          <cell r="E948" t="str">
            <v>Name of the insurance company</v>
          </cell>
        </row>
        <row r="949">
          <cell r="B949" t="str">
            <v>T.xx.06</v>
          </cell>
          <cell r="C949" t="str">
            <v>Sparte</v>
          </cell>
          <cell r="D949" t="str">
            <v>Branche</v>
          </cell>
          <cell r="E949" t="str">
            <v>Branch</v>
          </cell>
        </row>
        <row r="951">
          <cell r="B951" t="str">
            <v>T.xx.07</v>
          </cell>
          <cell r="C951" t="str">
            <v>SST-Währung bzw. Währungskorb</v>
          </cell>
          <cell r="D951" t="str">
            <v>Monnaie du SST resp. panier de devises</v>
          </cell>
          <cell r="E951" t="str">
            <v>SST currency or currency basket</v>
          </cell>
        </row>
        <row r="952">
          <cell r="B952" t="str">
            <v>T.xx.08</v>
          </cell>
          <cell r="C952" t="str">
            <v>Wechselkurs (SST-Währung bzw. Währungskorb gegenüber CHF)</v>
          </cell>
          <cell r="D952" t="str">
            <v>Taux de change (Monnaie du SST resp. panier de devises)</v>
          </cell>
          <cell r="E952" t="str">
            <v>Exchange rate (SST currency or currency basket)</v>
          </cell>
        </row>
        <row r="954">
          <cell r="B954" t="str">
            <v>T.xx.09</v>
          </cell>
          <cell r="C954" t="str">
            <v>SST-Bilanz</v>
          </cell>
          <cell r="D954" t="str">
            <v>Bilan SST</v>
          </cell>
          <cell r="E954" t="str">
            <v>SST Balance sheet</v>
          </cell>
        </row>
        <row r="955">
          <cell r="B955" t="str">
            <v>T.xx.10</v>
          </cell>
          <cell r="C955" t="str">
            <v>Kapitalanlagen</v>
          </cell>
          <cell r="D955" t="str">
            <v>Placements</v>
          </cell>
          <cell r="E955" t="str">
            <v>Investments</v>
          </cell>
        </row>
        <row r="956">
          <cell r="B956" t="str">
            <v>T.xx.11</v>
          </cell>
          <cell r="C956" t="str">
            <v>Immobilien</v>
          </cell>
          <cell r="D956" t="str">
            <v>Biens immobiliers</v>
          </cell>
          <cell r="E956" t="str">
            <v>Real estate</v>
          </cell>
        </row>
        <row r="957">
          <cell r="B957" t="str">
            <v>T.xx.12</v>
          </cell>
          <cell r="C957" t="str">
            <v>Beteiligungen</v>
          </cell>
          <cell r="D957" t="str">
            <v xml:space="preserve">Participations </v>
          </cell>
          <cell r="E957" t="str">
            <v>Participations</v>
          </cell>
        </row>
        <row r="958">
          <cell r="B958" t="str">
            <v>T.xx.13</v>
          </cell>
          <cell r="C958" t="str">
            <v>Beteiligungen: Quote &gt; 50 %</v>
          </cell>
          <cell r="D958" t="str">
            <v>Participations: part &gt; 50%</v>
          </cell>
          <cell r="E958" t="str">
            <v>Investments in subsidiaries: quota &gt;50%</v>
          </cell>
        </row>
        <row r="959">
          <cell r="B959" t="str">
            <v>T.xx.14</v>
          </cell>
          <cell r="C959" t="str">
            <v>Beteiligungen: Quote 20 % bis 50 %</v>
          </cell>
          <cell r="D959" t="str">
            <v>Participations: part 20% à 50%</v>
          </cell>
          <cell r="E959" t="str">
            <v>Investments in subsidiaries: quota &gt;20% to 50%</v>
          </cell>
        </row>
        <row r="960">
          <cell r="B960" t="str">
            <v>T.xx.15</v>
          </cell>
          <cell r="C960" t="str">
            <v>Festverzinsliche Wertpapiere</v>
          </cell>
          <cell r="D960" t="str">
            <v>Titres à revenu fixe</v>
          </cell>
          <cell r="E960" t="str">
            <v>Fixed-income securities</v>
          </cell>
        </row>
        <row r="961">
          <cell r="B961" t="str">
            <v>T.xx.16</v>
          </cell>
          <cell r="C961" t="str">
            <v>davon Staats- und Zentralbankenanleihen</v>
          </cell>
          <cell r="D961" t="str">
            <v>dont emprunts publics et des banques centrales</v>
          </cell>
          <cell r="E961" t="str">
            <v>of which government and central bank bonds</v>
          </cell>
        </row>
        <row r="962">
          <cell r="B962" t="str">
            <v>T.xx.17</v>
          </cell>
          <cell r="C962" t="str">
            <v>davon Unternehmensanleihen</v>
          </cell>
          <cell r="D962" t="str">
            <v>dont emprunts d'entreprises</v>
          </cell>
          <cell r="E962" t="str">
            <v>of which corporate bonds</v>
          </cell>
        </row>
        <row r="963">
          <cell r="B963" t="str">
            <v>T.xx.18</v>
          </cell>
          <cell r="C963" t="str">
            <v>Darlehen</v>
          </cell>
          <cell r="D963" t="str">
            <v>Prêts</v>
          </cell>
          <cell r="E963" t="str">
            <v>Loans</v>
          </cell>
        </row>
        <row r="964">
          <cell r="B964" t="str">
            <v>T.xx.19</v>
          </cell>
          <cell r="C964" t="str">
            <v>davon nachrangige Darlehen</v>
          </cell>
          <cell r="D964" t="str">
            <v>dont prêts subordonnés</v>
          </cell>
          <cell r="E964" t="str">
            <v>of which subordinated loans</v>
          </cell>
        </row>
        <row r="965">
          <cell r="B965" t="str">
            <v>T.xx.20</v>
          </cell>
          <cell r="C965" t="str">
            <v>davon Policendarlehen</v>
          </cell>
          <cell r="D965" t="str">
            <v>dont prêts sur police</v>
          </cell>
          <cell r="E965" t="str">
            <v>of which policyholders' loan</v>
          </cell>
        </row>
        <row r="966">
          <cell r="B966" t="str">
            <v>T.xx.21</v>
          </cell>
          <cell r="C966" t="str">
            <v>Hypotheken</v>
          </cell>
          <cell r="D966" t="str">
            <v>Hypothèques</v>
          </cell>
          <cell r="E966" t="str">
            <v>Mortgages</v>
          </cell>
        </row>
        <row r="967">
          <cell r="B967" t="str">
            <v>T.xx.22</v>
          </cell>
          <cell r="C967" t="str">
            <v>Aktien</v>
          </cell>
          <cell r="D967" t="str">
            <v>Actions</v>
          </cell>
          <cell r="E967" t="str">
            <v>Equities</v>
          </cell>
        </row>
        <row r="968">
          <cell r="B968" t="str">
            <v>T.xx.23</v>
          </cell>
          <cell r="C968" t="str">
            <v>Übrige Kapitalanlagen</v>
          </cell>
          <cell r="D968" t="str">
            <v>Autres placements</v>
          </cell>
          <cell r="E968" t="str">
            <v>Other investments</v>
          </cell>
        </row>
        <row r="969">
          <cell r="B969" t="str">
            <v>T.xx.24</v>
          </cell>
          <cell r="C969" t="str">
            <v>Kollektive Kapitalanlagen</v>
          </cell>
          <cell r="D969" t="str">
            <v>Placements collectifs de capitaux</v>
          </cell>
          <cell r="E969" t="str">
            <v>Collective investment schemes</v>
          </cell>
        </row>
        <row r="970">
          <cell r="B970" t="str">
            <v>T.xx.25</v>
          </cell>
          <cell r="C970" t="str">
            <v>Anlagefonds: Immobilien</v>
          </cell>
          <cell r="D970" t="str">
            <v>Fonds de placement: biens immobiliers</v>
          </cell>
          <cell r="E970" t="str">
            <v>Investment funds: real estate</v>
          </cell>
        </row>
        <row r="971">
          <cell r="B971" t="str">
            <v>T.xx.26</v>
          </cell>
          <cell r="C971" t="str">
            <v>Anlagefonds: Aktien</v>
          </cell>
          <cell r="D971" t="str">
            <v>Fonds de placement: actions</v>
          </cell>
          <cell r="E971" t="str">
            <v>Investment funds: equities</v>
          </cell>
        </row>
        <row r="972">
          <cell r="B972" t="str">
            <v>T.xx.27</v>
          </cell>
          <cell r="C972" t="str">
            <v>Anlagefonds: festverzinsliche Wertpapiere</v>
          </cell>
          <cell r="D972" t="str">
            <v>Fonds de placement: obligations</v>
          </cell>
          <cell r="E972" t="str">
            <v>Investment funds: fixed income securities</v>
          </cell>
        </row>
        <row r="973">
          <cell r="B973" t="str">
            <v>T.xx.28</v>
          </cell>
          <cell r="C973" t="str">
            <v>Anlagefonds: Geldmarkt</v>
          </cell>
          <cell r="D973" t="str">
            <v>Fonds de placement: marché monétaire</v>
          </cell>
          <cell r="E973" t="str">
            <v>Investment funds: money market</v>
          </cell>
        </row>
        <row r="974">
          <cell r="B974" t="str">
            <v>T.xx.29</v>
          </cell>
          <cell r="C974" t="str">
            <v>Anlagefonds: Übrige</v>
          </cell>
          <cell r="D974" t="str">
            <v>Fonds de placement: autres</v>
          </cell>
          <cell r="E974" t="str">
            <v>Investment funds: other</v>
          </cell>
        </row>
        <row r="975">
          <cell r="B975" t="str">
            <v>T.xx.30</v>
          </cell>
          <cell r="C975" t="str">
            <v>Anlagefonds: Gemischt</v>
          </cell>
          <cell r="D975" t="str">
            <v>Fonds de placement: mixtes</v>
          </cell>
          <cell r="E975" t="str">
            <v>Investment funds: mixed</v>
          </cell>
        </row>
        <row r="976">
          <cell r="B976" t="str">
            <v>T.xx.31</v>
          </cell>
          <cell r="C976" t="str">
            <v>Alternative Kapitalanlagen</v>
          </cell>
          <cell r="D976" t="str">
            <v>Placements alternatifs de capitaux</v>
          </cell>
          <cell r="E976" t="str">
            <v>Alternative investments</v>
          </cell>
        </row>
        <row r="977">
          <cell r="B977" t="str">
            <v>T.xx.32</v>
          </cell>
          <cell r="C977" t="str">
            <v>davon Hedgefonds</v>
          </cell>
          <cell r="D977" t="str">
            <v>dont hedge funds</v>
          </cell>
          <cell r="E977" t="str">
            <v>of which hedge funds</v>
          </cell>
        </row>
        <row r="978">
          <cell r="B978" t="str">
            <v>T.xx.33</v>
          </cell>
          <cell r="C978" t="str">
            <v>davon Private Equity</v>
          </cell>
          <cell r="D978" t="str">
            <v>dont private equity</v>
          </cell>
          <cell r="E978" t="str">
            <v>of which private equity</v>
          </cell>
        </row>
        <row r="979">
          <cell r="B979" t="str">
            <v>T.xx.34</v>
          </cell>
          <cell r="C979" t="str">
            <v>davon Rohstoffe</v>
          </cell>
          <cell r="D979" t="str">
            <v>dont matières premières</v>
          </cell>
          <cell r="E979" t="str">
            <v>of which commodities</v>
          </cell>
        </row>
        <row r="980">
          <cell r="B980" t="str">
            <v>T.xx.35</v>
          </cell>
          <cell r="C980" t="str">
            <v>Strukturierte Produkte</v>
          </cell>
          <cell r="D980" t="str">
            <v>Produits structurés</v>
          </cell>
          <cell r="E980" t="str">
            <v>Structured products</v>
          </cell>
        </row>
        <row r="981">
          <cell r="B981" t="str">
            <v>T.xx.36</v>
          </cell>
          <cell r="C981" t="str">
            <v>Sonstige Kapitalanlagen</v>
          </cell>
          <cell r="D981" t="str">
            <v>Autres placements de capitaux</v>
          </cell>
          <cell r="E981" t="str">
            <v>Other investments</v>
          </cell>
        </row>
        <row r="982">
          <cell r="B982" t="str">
            <v>T.xx.37</v>
          </cell>
          <cell r="C982" t="str">
            <v>davon verbriefte Forderungen</v>
          </cell>
          <cell r="D982" t="str">
            <v>dont créances titrisées</v>
          </cell>
          <cell r="E982" t="str">
            <v>of which securitized claims</v>
          </cell>
        </row>
        <row r="983">
          <cell r="B983" t="str">
            <v>T.xx.38</v>
          </cell>
          <cell r="C983" t="str">
            <v>Total Kapitalanlagen</v>
          </cell>
          <cell r="D983" t="str">
            <v>Total des placements de capitaux</v>
          </cell>
          <cell r="E983" t="str">
            <v>Total investments</v>
          </cell>
        </row>
        <row r="985">
          <cell r="B985" t="str">
            <v>T.xx.39</v>
          </cell>
          <cell r="C985" t="str">
            <v>übrige Aktiven</v>
          </cell>
          <cell r="D985" t="str">
            <v>Autres actifs</v>
          </cell>
          <cell r="E985" t="str">
            <v>Other assets</v>
          </cell>
        </row>
        <row r="986">
          <cell r="B986" t="str">
            <v>T.xx.40</v>
          </cell>
          <cell r="C986" t="str">
            <v>Kapitalanlagen aus anteilgebundener Lebensversicherung</v>
          </cell>
          <cell r="D986" t="str">
            <v>Placements provenant de l'assurance sur la vie liée à des participations</v>
          </cell>
          <cell r="E986" t="str">
            <v>Financial investments from unit-linked life insurance</v>
          </cell>
        </row>
        <row r="987">
          <cell r="B987" t="str">
            <v>T.xx.41</v>
          </cell>
          <cell r="C987" t="str">
            <v>Fondsanteilgebundene Lebensversicherung</v>
          </cell>
          <cell r="D987" t="str">
            <v>Assurance sur la vie liée à des parts de fonds de placement</v>
          </cell>
          <cell r="E987" t="str">
            <v>Unit-linked life insurance</v>
          </cell>
        </row>
        <row r="988">
          <cell r="B988" t="str">
            <v>T.xx.42</v>
          </cell>
          <cell r="C988" t="str">
            <v>An interne Anlagebestände oder andere Bezugswerte gebundene Lebensversicherung</v>
          </cell>
          <cell r="D988" t="str">
            <v>Assurance sur la vie liée à des fonds cantonnés ou à d’autres valeurs de référence</v>
          </cell>
          <cell r="E988" t="str">
            <v>Life insurance linked to internal investment holdings or other reference values</v>
          </cell>
        </row>
        <row r="989">
          <cell r="B989" t="str">
            <v>T.xx.43</v>
          </cell>
          <cell r="C989" t="str">
            <v>Forderungen aus derivativen Finanzinstrumenten</v>
          </cell>
          <cell r="D989" t="str">
            <v>Créances sur instruments financiers dérivés</v>
          </cell>
          <cell r="E989" t="str">
            <v>Receivables from derivative financial instruments</v>
          </cell>
        </row>
        <row r="990">
          <cell r="B990" t="str">
            <v>T.xx.44</v>
          </cell>
          <cell r="C990" t="str">
            <v>Flüssige Mittel</v>
          </cell>
          <cell r="D990" t="str">
            <v>Liquidités</v>
          </cell>
          <cell r="E990" t="str">
            <v>Cash and cash equivalents</v>
          </cell>
        </row>
        <row r="991">
          <cell r="B991" t="str">
            <v>T.xx.45</v>
          </cell>
          <cell r="C991" t="str">
            <v>Anteil versicherungstechnische Rückstellungen aus Rückversicherung</v>
          </cell>
          <cell r="D991" t="str">
            <v>Part des réassureurs dans les provisions techniques</v>
          </cell>
          <cell r="E991" t="str">
            <v>Share of technical provisions from reinsurance</v>
          </cell>
        </row>
        <row r="992">
          <cell r="B992" t="str">
            <v>T.xx.46</v>
          </cell>
          <cell r="C992" t="str">
            <v>Direktversicherung: Lebensversicherungsgeschäft (ohne ALV)</v>
          </cell>
          <cell r="D992" t="str">
            <v>Assurance directe : assurance sur la vie (hors ass.-vie liée à des participations)</v>
          </cell>
          <cell r="E992" t="str">
            <v>Direct insurance: life insurance business (excluding unit linked life insurance)</v>
          </cell>
        </row>
        <row r="993">
          <cell r="B993" t="str">
            <v>T.xx.47</v>
          </cell>
          <cell r="C993" t="str">
            <v>Direktversicherung: Schadenversicherungsgeschäft</v>
          </cell>
          <cell r="D993" t="str">
            <v>Assurance directe : assurance dommages</v>
          </cell>
          <cell r="E993" t="str">
            <v>Direct insurance: non-life insurance business</v>
          </cell>
        </row>
        <row r="994">
          <cell r="B994" t="str">
            <v>T.xx.48</v>
          </cell>
          <cell r="C994" t="str">
            <v>Direktversicherung: Krankenversicherungsgeschäft</v>
          </cell>
          <cell r="D994" t="str">
            <v>Assurance directe : assurance-maladie</v>
          </cell>
          <cell r="E994" t="str">
            <v>Direct insurance: health insurance business</v>
          </cell>
        </row>
        <row r="995">
          <cell r="B995" t="str">
            <v>T.xx.49</v>
          </cell>
          <cell r="C995" t="str">
            <v>Direktversicherung: Sonstiges Geschäft</v>
          </cell>
          <cell r="D995" t="str">
            <v>Assurance directe : autres affaires</v>
          </cell>
          <cell r="E995" t="str">
            <v>Direct insurance: other business</v>
          </cell>
        </row>
        <row r="996">
          <cell r="B996" t="str">
            <v>T.xx.50</v>
          </cell>
          <cell r="C996" t="str">
            <v>Direktversicherung: Anteilgebundenes Lebensversicherungsgeschäft</v>
          </cell>
          <cell r="D996" t="str">
            <v>Assurance directe : assurance-vie liée à des participations</v>
          </cell>
          <cell r="E996" t="str">
            <v>Direct insurance: unit-linked life insurance business</v>
          </cell>
        </row>
        <row r="997">
          <cell r="B997" t="str">
            <v>T.xx.51</v>
          </cell>
          <cell r="C997" t="str">
            <v>davon Überschussfonds</v>
          </cell>
          <cell r="D997" t="str">
            <v>dont fonds d'excédents</v>
          </cell>
          <cell r="E997" t="str">
            <v>of which surplus funds</v>
          </cell>
        </row>
        <row r="998">
          <cell r="B998" t="str">
            <v>T.xx.52</v>
          </cell>
          <cell r="C998" t="str">
            <v>Aktive Rückversicherung (Retrozessionen) - indirektes Geschäft</v>
          </cell>
          <cell r="D998" t="str">
            <v>Réassurance active (Rétrocessions) - affaires indirectes</v>
          </cell>
          <cell r="E998" t="str">
            <v>Active reinsurance (Retrocessions) - indirect business</v>
          </cell>
        </row>
        <row r="999">
          <cell r="B999" t="str">
            <v>T.xx.53</v>
          </cell>
          <cell r="C999" t="str">
            <v>Forderungen aus dem Versicherungsgeschäft inkl. Depotforderungen</v>
          </cell>
          <cell r="D999" t="str">
            <v>Créances nées d'opérations d'assurance y.c. dépôts</v>
          </cell>
          <cell r="E999" t="str">
            <v>Receivables from insurance business incl. deposits</v>
          </cell>
        </row>
        <row r="1000">
          <cell r="B1000" t="str">
            <v>T.xx.54</v>
          </cell>
          <cell r="C1000" t="str">
            <v>Übrige Forderungen</v>
          </cell>
          <cell r="D1000" t="str">
            <v>Autres créances</v>
          </cell>
          <cell r="E1000" t="str">
            <v>Other receivables</v>
          </cell>
        </row>
        <row r="1001">
          <cell r="B1001" t="str">
            <v>T.xx.55</v>
          </cell>
          <cell r="C1001" t="str">
            <v>Andere Aktiven</v>
          </cell>
          <cell r="D1001" t="str">
            <v>Autres actifs</v>
          </cell>
          <cell r="E1001" t="str">
            <v>Other assets</v>
          </cell>
        </row>
        <row r="1002">
          <cell r="B1002" t="str">
            <v>T.xx.56</v>
          </cell>
          <cell r="C1002" t="str">
            <v>Total übrige Aktiven</v>
          </cell>
          <cell r="D1002" t="str">
            <v>Total des autres actifs</v>
          </cell>
          <cell r="E1002" t="str">
            <v>Total other assets</v>
          </cell>
        </row>
        <row r="1004">
          <cell r="B1004" t="str">
            <v>T.xx.57</v>
          </cell>
          <cell r="C1004" t="str">
            <v>Total Aktiven</v>
          </cell>
          <cell r="D1004" t="str">
            <v>Total des actifs</v>
          </cell>
          <cell r="E1004" t="str">
            <v>Total Assets</v>
          </cell>
        </row>
        <row r="1006">
          <cell r="B1006" t="str">
            <v>T.xx.58</v>
          </cell>
          <cell r="C1006" t="str">
            <v>Verbindlichkeiten</v>
          </cell>
          <cell r="D1006" t="str">
            <v>Engagements</v>
          </cell>
          <cell r="E1006" t="str">
            <v>Liabilities</v>
          </cell>
        </row>
        <row r="1007">
          <cell r="B1007" t="str">
            <v>T.xx.59</v>
          </cell>
          <cell r="C1007" t="str">
            <v>Best Estimate der Versicherungsverpflichtungen (Leben): Brutto inkl. anteilgebundene Lebensversicherung</v>
          </cell>
          <cell r="D1007" t="str">
            <v>Best estimate des engagements actuariels (vie): bruts y.c. assurance de vie liée à des fonds de placement</v>
          </cell>
          <cell r="E1007" t="str">
            <v>Best estimate of insurance liabilities (life): gross incl. unit-linked life insurance</v>
          </cell>
        </row>
        <row r="1008">
          <cell r="B1008" t="str">
            <v>T.xx.60</v>
          </cell>
          <cell r="C1008" t="str">
            <v>davon Einzelgeschäft</v>
          </cell>
          <cell r="D1008" t="str">
            <v>dont affaires individuelles</v>
          </cell>
          <cell r="E1008" t="str">
            <v>of which individual business</v>
          </cell>
        </row>
        <row r="1009">
          <cell r="B1009" t="str">
            <v>T.xx.61</v>
          </cell>
          <cell r="C1009" t="str">
            <v>davon Kollektivgeschäft</v>
          </cell>
          <cell r="D1009" t="str">
            <v>dont affaires collectives</v>
          </cell>
          <cell r="E1009" t="str">
            <v>of which group business</v>
          </cell>
        </row>
        <row r="1010">
          <cell r="B1010" t="str">
            <v>T.xx.62</v>
          </cell>
          <cell r="C1010" t="str">
            <v>davon anteilgebundene Lebensversicherung</v>
          </cell>
          <cell r="D1010" t="str">
            <v>dont assurance de vie liée à des fonds de placement</v>
          </cell>
          <cell r="E1010" t="str">
            <v>of which unit-linked life insurance</v>
          </cell>
        </row>
        <row r="1011">
          <cell r="B1011" t="str">
            <v>T.xx.63</v>
          </cell>
          <cell r="C1011" t="str">
            <v>Rückstellungen für vertragliche Überschussbeteiligungen (Leben): Brutto</v>
          </cell>
          <cell r="D1011" t="str">
            <v>Provisions pour parts d'excédents contractuels (vie): brutes</v>
          </cell>
          <cell r="E1011" t="str">
            <v>Reserves for contractual profit participation (life): gross</v>
          </cell>
        </row>
        <row r="1012">
          <cell r="B1012" t="str">
            <v>T.xx.64</v>
          </cell>
          <cell r="C1012" t="str">
            <v>Best Estimate der Versicherungsverpflichtungen (Schaden): Brutto</v>
          </cell>
          <cell r="D1012" t="str">
            <v>Best estimate des engagements actuariels (dommage): bruts</v>
          </cell>
          <cell r="E1012" t="str">
            <v>Best estimate of insurance liabilities (non-life): gross</v>
          </cell>
        </row>
        <row r="1013">
          <cell r="B1013" t="str">
            <v>T.xx.65</v>
          </cell>
          <cell r="C1013" t="str">
            <v>Rückstellungen für vertragliche Überschussbeteiligungen (Schaden): Brutto</v>
          </cell>
          <cell r="D1013" t="str">
            <v>Provisions pour parts d'excédents contractuels (dommage): brutes</v>
          </cell>
          <cell r="E1013" t="str">
            <v>Reserves for contractual profit participation (non-life): gross</v>
          </cell>
        </row>
        <row r="1014">
          <cell r="B1014" t="str">
            <v>T.xx.66</v>
          </cell>
          <cell r="C1014" t="str">
            <v>Best Estimate der Versicherungsverpflichtungen (Kranken): Brutto</v>
          </cell>
          <cell r="D1014" t="str">
            <v>Best estimate des engagements actuariels (maladie): bruts</v>
          </cell>
          <cell r="E1014" t="str">
            <v>Best estimate of insurance liabilities (health): gross</v>
          </cell>
        </row>
        <row r="1015">
          <cell r="B1015" t="str">
            <v>T.xx.67</v>
          </cell>
          <cell r="C1015" t="str">
            <v>Best Estimate der Langzeitverpflichtungen (Kranken): Brutto</v>
          </cell>
          <cell r="D1015" t="str">
            <v>Best estimate des engagements de long terme (maladie)</v>
          </cell>
          <cell r="E1015" t="str">
            <v>Best estimate of long-term insurance liabilities (health): gross</v>
          </cell>
        </row>
        <row r="1016">
          <cell r="B1016" t="str">
            <v>T.xx.68</v>
          </cell>
          <cell r="C1016" t="str">
            <v>Rückstellungen für vertragliche Überschussbeteiligungen (Kranken): Brutto</v>
          </cell>
          <cell r="D1016" t="str">
            <v>Provisions pour parts d'excédents contractuels (maladie): brutes</v>
          </cell>
          <cell r="E1016" t="str">
            <v>Reserves for contractual profit participation (health): gross</v>
          </cell>
        </row>
        <row r="1017">
          <cell r="B1017" t="str">
            <v>T.xx.69</v>
          </cell>
          <cell r="C1017" t="str">
            <v>Best Estimate der sonstigen Versicherungsverpflichtungen</v>
          </cell>
          <cell r="D1017" t="str">
            <v>Best estimate des autres engagements actuariels</v>
          </cell>
          <cell r="E1017" t="str">
            <v>Best estimate of other insurance liabilities</v>
          </cell>
        </row>
        <row r="1018">
          <cell r="B1018" t="str">
            <v>T.xx.70</v>
          </cell>
          <cell r="C1018" t="str">
            <v>Rückstellungen für Überschussfonds</v>
          </cell>
          <cell r="D1018" t="str">
            <v>Provisions pour fonds d'excédents</v>
          </cell>
          <cell r="E1018" t="str">
            <v>Reserves for surplus funds</v>
          </cell>
        </row>
        <row r="1019">
          <cell r="B1019" t="str">
            <v>T.xx.71</v>
          </cell>
          <cell r="C1019" t="str">
            <v>Direktversicherung: Sonstiges Geschäft</v>
          </cell>
          <cell r="D1019" t="str">
            <v>Assurance directe: autres affaires</v>
          </cell>
          <cell r="E1019" t="str">
            <v>Direct insurance: other business</v>
          </cell>
        </row>
        <row r="1020">
          <cell r="B1020" t="str">
            <v>T.xx.72</v>
          </cell>
          <cell r="C1020" t="str">
            <v>Aktive Rückversicherung (indirektes Geschäft)</v>
          </cell>
          <cell r="D1020" t="str">
            <v>Réassurance active (affaires indirectes)</v>
          </cell>
          <cell r="E1020" t="str">
            <v>Active reinsurance (indirect business)</v>
          </cell>
        </row>
        <row r="1021">
          <cell r="B1021" t="str">
            <v>T.xx.73</v>
          </cell>
          <cell r="C1021" t="str">
            <v>Mindestbetrag (MVM)</v>
          </cell>
          <cell r="D1021" t="str">
            <v>Montant minimum</v>
          </cell>
          <cell r="E1021" t="str">
            <v>Market Value Margin</v>
          </cell>
        </row>
        <row r="1022">
          <cell r="B1022" t="str">
            <v>T.xx.74</v>
          </cell>
          <cell r="C1022" t="str">
            <v>Nichtversicherungstechnische Rückstellungen</v>
          </cell>
          <cell r="D1022" t="str">
            <v>Provisions non techniques</v>
          </cell>
          <cell r="E1022" t="str">
            <v>Non-technical provisions</v>
          </cell>
        </row>
        <row r="1023">
          <cell r="B1023" t="str">
            <v>T.xx.75</v>
          </cell>
          <cell r="C1023" t="str">
            <v>Verzinsliche Verbindlichkeiten</v>
          </cell>
          <cell r="D1023" t="str">
            <v>Dettes liées à des instruments de taux</v>
          </cell>
          <cell r="E1023" t="str">
            <v>Interest-bearing liabilities</v>
          </cell>
        </row>
        <row r="1024">
          <cell r="B1024" t="str">
            <v>T.xx.76</v>
          </cell>
          <cell r="C1024" t="str">
            <v>Verbindlichkeiten aus derivativen Finanzinstrumenten</v>
          </cell>
          <cell r="D1024" t="str">
            <v>Dettes sur instruments financiers dérivés</v>
          </cell>
          <cell r="E1024" t="str">
            <v>Liabilities from derivative financial instruments</v>
          </cell>
        </row>
        <row r="1025">
          <cell r="B1025" t="str">
            <v>T.xx.77</v>
          </cell>
          <cell r="C1025" t="str">
            <v>Depotverbindlichkeiten aus abgegebener Rückversicherung</v>
          </cell>
          <cell r="D1025" t="str">
            <v>Dépôts résultant de la réassurance cédée</v>
          </cell>
          <cell r="E1025" t="str">
            <v>Deposits retained on ceded reinsurance</v>
          </cell>
        </row>
        <row r="1026">
          <cell r="B1026" t="str">
            <v>T.xx.78</v>
          </cell>
          <cell r="C1026" t="str">
            <v>Verbindlichkeiten aus dem Versicherungsgeschäft</v>
          </cell>
          <cell r="D1026" t="str">
            <v>Dettes nées d'opérations d'assurance</v>
          </cell>
          <cell r="E1026" t="str">
            <v>Liabilities from insurance business</v>
          </cell>
        </row>
        <row r="1027">
          <cell r="B1027" t="str">
            <v>T.xx.79</v>
          </cell>
          <cell r="C1027" t="str">
            <v>Nachrangige Verbindlichkeiten</v>
          </cell>
          <cell r="D1027" t="str">
            <v>Dettes subordonnées</v>
          </cell>
          <cell r="E1027" t="str">
            <v>Subordinated liabilities</v>
          </cell>
        </row>
        <row r="1028">
          <cell r="B1028" t="str">
            <v>T.xx.80</v>
          </cell>
          <cell r="C1028" t="str">
            <v>Andere Verbindlichkeiten</v>
          </cell>
          <cell r="D1028" t="str">
            <v>Autres passifs</v>
          </cell>
          <cell r="E1028" t="str">
            <v>Other liabilities</v>
          </cell>
        </row>
        <row r="1030">
          <cell r="B1030" t="str">
            <v>T.xx.81</v>
          </cell>
          <cell r="C1030" t="str">
            <v>Total Verbindlichkeiten</v>
          </cell>
          <cell r="D1030" t="str">
            <v>Total des engagements</v>
          </cell>
          <cell r="E1030" t="str">
            <v>Total Liabilities</v>
          </cell>
        </row>
        <row r="1032">
          <cell r="B1032" t="str">
            <v>T.xx.82</v>
          </cell>
          <cell r="C1032" t="str">
            <v>Risikotragendes Kapital</v>
          </cell>
          <cell r="D1032" t="str">
            <v>Capital porteur de risques</v>
          </cell>
          <cell r="E1032" t="str">
            <v>Risk bearing capital</v>
          </cell>
        </row>
        <row r="1033">
          <cell r="B1033" t="str">
            <v>T.xx.83</v>
          </cell>
          <cell r="C1033" t="str">
            <v>Differenz marktkonformer Wert der Aktiven und Verbindlichkeiten</v>
          </cell>
          <cell r="D1033" t="str">
            <v>Différence entre valeur des actifs conforme au marché et valeur des engagements</v>
          </cell>
          <cell r="E1033" t="str">
            <v>Difference between market conform value of assets and liabilities</v>
          </cell>
        </row>
        <row r="1034">
          <cell r="B1034" t="str">
            <v>T.xx.84</v>
          </cell>
          <cell r="C1034" t="str">
            <v>Abzüge</v>
          </cell>
          <cell r="D1034" t="str">
            <v>Déductions</v>
          </cell>
          <cell r="E1034" t="str">
            <v>Deductions</v>
          </cell>
        </row>
        <row r="1035">
          <cell r="B1035" t="str">
            <v>T.xx.85</v>
          </cell>
          <cell r="C1035" t="str">
            <v>SST-Nettoaktiven</v>
          </cell>
          <cell r="D1035" t="str">
            <v>Actifs nets SST</v>
          </cell>
          <cell r="E1035" t="str">
            <v>SST net assets</v>
          </cell>
        </row>
        <row r="1036">
          <cell r="B1036" t="str">
            <v>T.xx.86</v>
          </cell>
          <cell r="C1036" t="str">
            <v>Tier 1- risikoabsorbierende Kapitalinstrumente (RAK), an das Kernkapital angerechnet</v>
          </cell>
          <cell r="D1036" t="str">
            <v>Instruments de capital amortisseurs de rique (CAR) du tier 1 imputés au capital de base</v>
          </cell>
          <cell r="E1036" t="str">
            <v>Tier 1 risk-absorbing capital instruments (RAC) counted towards core capital</v>
          </cell>
        </row>
        <row r="1037">
          <cell r="B1037" t="str">
            <v>T.xx.87</v>
          </cell>
          <cell r="C1037" t="str">
            <v>Kernkapital</v>
          </cell>
          <cell r="D1037" t="str">
            <v>Capital de base</v>
          </cell>
          <cell r="E1037" t="str">
            <v>Core capital</v>
          </cell>
        </row>
        <row r="1038">
          <cell r="B1038" t="str">
            <v>T.xx.88</v>
          </cell>
          <cell r="C1038" t="str">
            <v>Ergänzendes Kapital</v>
          </cell>
          <cell r="D1038" t="str">
            <v>Capital complémentaire</v>
          </cell>
          <cell r="E1038" t="str">
            <v>Supplementary capital</v>
          </cell>
        </row>
        <row r="1039">
          <cell r="B1039" t="str">
            <v>T.xx.89</v>
          </cell>
          <cell r="C1039" t="str">
            <v>RTK</v>
          </cell>
          <cell r="D1039" t="str">
            <v>CPR</v>
          </cell>
          <cell r="E1039" t="str">
            <v>RBC</v>
          </cell>
        </row>
        <row r="1041">
          <cell r="B1041" t="str">
            <v>T.xx.90</v>
          </cell>
          <cell r="C1041" t="str">
            <v>Hauptergebnisse</v>
          </cell>
          <cell r="D1041" t="str">
            <v>Résultats principaux</v>
          </cell>
          <cell r="E1041" t="str">
            <v>Main results</v>
          </cell>
        </row>
        <row r="1042">
          <cell r="B1042" t="str">
            <v>T.xx.91</v>
          </cell>
          <cell r="C1042" t="str">
            <v>Erwartetes versicherungstechnisches Ergebnis</v>
          </cell>
          <cell r="D1042" t="str">
            <v>Résultat d'assurance attendu</v>
          </cell>
          <cell r="E1042" t="str">
            <v>Expected insurance result</v>
          </cell>
        </row>
        <row r="1043">
          <cell r="B1043" t="str">
            <v>T.xx.92</v>
          </cell>
          <cell r="C1043" t="str">
            <v>Erwartetes finanzielles Ergebnis über risikofrei</v>
          </cell>
          <cell r="D1043" t="str">
            <v>Résultat financier attendu en sus du taux sans risque</v>
          </cell>
          <cell r="E1043" t="str">
            <v>Expected financial result over risk</v>
          </cell>
        </row>
        <row r="1044">
          <cell r="B1044" t="str">
            <v>T.xx.93</v>
          </cell>
          <cell r="C1044" t="str">
            <v>1-jahres Kreditrisiko</v>
          </cell>
          <cell r="D1044" t="str">
            <v>Risque de crédit sur un an</v>
          </cell>
          <cell r="E1044" t="str">
            <v>1-year credit risk</v>
          </cell>
        </row>
        <row r="1045">
          <cell r="B1045" t="str">
            <v>T.xx.94</v>
          </cell>
          <cell r="C1045" t="str">
            <v>1-jahres Marktrisiko (zentriert)</v>
          </cell>
          <cell r="D1045" t="str">
            <v>Risque de marché sur un an (centré)</v>
          </cell>
          <cell r="E1045" t="str">
            <v>1-year market risk (centered)</v>
          </cell>
        </row>
        <row r="1046">
          <cell r="B1046" t="str">
            <v>T.xx.95</v>
          </cell>
          <cell r="C1046" t="str">
            <v>1-jahres versicherungstechnisches Risiko (zentriert)</v>
          </cell>
          <cell r="D1046" t="str">
            <v>Risque d'assurance sur un an (centré)</v>
          </cell>
          <cell r="E1046" t="str">
            <v>1-year insurance risk (centered)</v>
          </cell>
        </row>
        <row r="1047">
          <cell r="B1047" t="str">
            <v>T.xx.96</v>
          </cell>
          <cell r="C1047" t="str">
            <v>Diversifikationseffekt</v>
          </cell>
          <cell r="D1047" t="str">
            <v>Effet de diversification</v>
          </cell>
          <cell r="E1047" t="str">
            <v>Diversification effect</v>
          </cell>
        </row>
        <row r="1048">
          <cell r="B1048" t="str">
            <v>T.xx.97</v>
          </cell>
          <cell r="C1048" t="str">
            <v>Effekt der Szenarien auf das Zielkapital</v>
          </cell>
          <cell r="D1048" t="str">
            <v>Effet des scénarios sur le capital cible</v>
          </cell>
          <cell r="E1048" t="str">
            <v>Effect of the scenarios on the target capital</v>
          </cell>
        </row>
        <row r="1049">
          <cell r="B1049" t="str">
            <v>T.xx.98</v>
          </cell>
          <cell r="C1049" t="str">
            <v>Effekt der LLPO auf das Zielkapital (nur für Beteiligungsmodell)</v>
          </cell>
          <cell r="D1049" t="str">
            <v>Effet de l'LLPO sur le capital cible (uniquement pour le modèle de participation)</v>
          </cell>
          <cell r="E1049" t="str">
            <v>Effect of the LLPO (only for the participation model)</v>
          </cell>
        </row>
        <row r="1050">
          <cell r="B1050" t="str">
            <v>T.xx.99</v>
          </cell>
          <cell r="C1050" t="str">
            <v>Effekt der Kapitalkostenrückstellung auf das Zielkapital</v>
          </cell>
          <cell r="D1050" t="str">
            <v>Effet des provisions pour coûts sur le capital cible</v>
          </cell>
          <cell r="E1050" t="str">
            <v>Effect of the capital cost reserve on the target capital</v>
          </cell>
        </row>
        <row r="1051">
          <cell r="B1051" t="str">
            <v>T.xx.100</v>
          </cell>
          <cell r="C1051" t="str">
            <v>Diskontierter Nominalwert der an das RTK angerechneten RAK</v>
          </cell>
          <cell r="D1051" t="str">
            <v>Valeur nominale actuelle des instruments CAR imputés au CPR</v>
          </cell>
          <cell r="E1051" t="str">
            <v>Discounted nominal value of RAC counted towards RBC</v>
          </cell>
        </row>
        <row r="1052">
          <cell r="B1052" t="str">
            <v>T.xx.101</v>
          </cell>
          <cell r="C1052" t="str">
            <v>Zusätzliche Effekte auf Zielkapital</v>
          </cell>
          <cell r="D1052" t="str">
            <v>Effets supplémentaires sur le capital cible</v>
          </cell>
          <cell r="E1052" t="str">
            <v>Additional effects on the target capital</v>
          </cell>
        </row>
        <row r="1053">
          <cell r="B1053" t="str">
            <v>T.xx.102</v>
          </cell>
          <cell r="C1053" t="str">
            <v>Zielkapital</v>
          </cell>
          <cell r="D1053" t="str">
            <v>Capital cible</v>
          </cell>
          <cell r="E1053" t="str">
            <v>Target capital</v>
          </cell>
        </row>
        <row r="1054">
          <cell r="B1054" t="str">
            <v>T.xx.103</v>
          </cell>
          <cell r="C1054" t="str">
            <v>SST-Quotient</v>
          </cell>
          <cell r="D1054" t="str">
            <v>Quotient SST</v>
          </cell>
          <cell r="E1054" t="str">
            <v>SST ratio</v>
          </cell>
        </row>
        <row r="1056">
          <cell r="B1056" t="str">
            <v>T.xx.104</v>
          </cell>
          <cell r="C1056" t="str">
            <v>Im aktuellen Jahr erwartete Werte</v>
          </cell>
          <cell r="D1056" t="str">
            <v>Valeurs attendues dans l'année</v>
          </cell>
          <cell r="E1056" t="str">
            <v>Expected values in the current year</v>
          </cell>
        </row>
        <row r="1057">
          <cell r="B1057" t="str">
            <v>T.xx.105</v>
          </cell>
          <cell r="C1057" t="str">
            <v>Erwartete brutto Prämien (vor Rückversicherung)</v>
          </cell>
          <cell r="D1057" t="str">
            <v>Primes brutes attendues (avant réassurance)</v>
          </cell>
          <cell r="E1057" t="str">
            <v>Expected gross premiums (before reinsurance)</v>
          </cell>
        </row>
        <row r="1058">
          <cell r="B1058" t="str">
            <v>T.xx.106</v>
          </cell>
          <cell r="C1058" t="str">
            <v>Erwartete netto Prämien (nach Rückversicherung)</v>
          </cell>
          <cell r="D1058" t="str">
            <v>Primes nettes attendues (après réassurance)</v>
          </cell>
          <cell r="E1058" t="str">
            <v>Expected net premiums (after reinsurance)</v>
          </cell>
        </row>
        <row r="1059">
          <cell r="B1059" t="str">
            <v>T.xx.107</v>
          </cell>
          <cell r="C1059" t="str">
            <v>Erwartete brutto Jahresschäden (vor Rückversicherung)</v>
          </cell>
          <cell r="D1059" t="str">
            <v>Sinistres annuels bruts attendus (avant réassurance)</v>
          </cell>
          <cell r="E1059" t="str">
            <v>Expected gross annual claims (before reinsurance)</v>
          </cell>
        </row>
        <row r="1060">
          <cell r="B1060" t="str">
            <v>T.xx.108</v>
          </cell>
          <cell r="C1060" t="str">
            <v>Erwartete netto Jahresschäden (nach Rückversicherung)</v>
          </cell>
          <cell r="D1060" t="str">
            <v>Sinistres annuels nets attendus (après réassurance)</v>
          </cell>
          <cell r="E1060" t="str">
            <v>Expected net annual claims (after reinsurance)</v>
          </cell>
        </row>
        <row r="1061">
          <cell r="B1061" t="str">
            <v>T.xx.109</v>
          </cell>
          <cell r="C1061" t="str">
            <v>Erwartete Kosten</v>
          </cell>
          <cell r="D1061" t="str">
            <v>Coûts attendus</v>
          </cell>
          <cell r="E1061" t="str">
            <v>Expected costs</v>
          </cell>
        </row>
        <row r="1063">
          <cell r="B1063" t="str">
            <v>T.xx.110</v>
          </cell>
          <cell r="C1063" t="str">
            <v>Marktrisiko (Expected Shortfall Werte)</v>
          </cell>
          <cell r="D1063" t="str">
            <v>Risque de marché (valeurs du expected shortfall)</v>
          </cell>
          <cell r="E1063" t="str">
            <v>Market risk (expected shortfall values)</v>
          </cell>
        </row>
        <row r="1064">
          <cell r="B1064" t="str">
            <v>T.xx.111</v>
          </cell>
          <cell r="C1064" t="str">
            <v>Marktrisiko (alle Risikofaktoren)</v>
          </cell>
          <cell r="D1064" t="str">
            <v>Risque de marché (tous les autres facteurs de risque)</v>
          </cell>
          <cell r="E1064" t="str">
            <v>Market risk (all other risk factors)</v>
          </cell>
        </row>
        <row r="1065">
          <cell r="B1065" t="str">
            <v>T.xx.112</v>
          </cell>
          <cell r="C1065" t="str">
            <v>Diversifikationseffekte Marktrisiko</v>
          </cell>
          <cell r="D1065" t="str">
            <v>Effet de diversification risque de marché</v>
          </cell>
          <cell r="E1065" t="str">
            <v>Diversification effect of market risk</v>
          </cell>
        </row>
        <row r="1066">
          <cell r="B1066" t="str">
            <v>T.xx.113</v>
          </cell>
          <cell r="C1066" t="str">
            <v>Marktrisiko der Zinsen</v>
          </cell>
          <cell r="D1066" t="str">
            <v>Risque de marché des intérêts</v>
          </cell>
          <cell r="E1066" t="str">
            <v>Market risk of interest rates</v>
          </cell>
        </row>
        <row r="1067">
          <cell r="B1067" t="str">
            <v>T.xx.114</v>
          </cell>
          <cell r="C1067" t="str">
            <v>davon Marktrisiko der Zinsen in CHF</v>
          </cell>
          <cell r="D1067" t="str">
            <v>dont risque de marché des taux d'intérêts en CHF</v>
          </cell>
          <cell r="E1067" t="str">
            <v>of which market risk of interest rates in CHF</v>
          </cell>
        </row>
        <row r="1068">
          <cell r="B1068" t="str">
            <v>T.xx.115</v>
          </cell>
          <cell r="C1068" t="str">
            <v>davon Marktrisiko der Zinsen in EUR</v>
          </cell>
          <cell r="D1068" t="str">
            <v>dont risque de marché des taux d'intérêts en EUR</v>
          </cell>
          <cell r="E1068" t="str">
            <v>of which market risk of interest rates in EUR</v>
          </cell>
        </row>
        <row r="1069">
          <cell r="B1069" t="str">
            <v>T.xx.116</v>
          </cell>
          <cell r="C1069" t="str">
            <v>davon Marktrisiko der Zinsen in USD</v>
          </cell>
          <cell r="D1069" t="str">
            <v>dont risque de marché des taux d'intérêts en USD</v>
          </cell>
          <cell r="E1069" t="str">
            <v>of which market risk of interest rates in USD</v>
          </cell>
        </row>
        <row r="1070">
          <cell r="B1070" t="str">
            <v>T.xx.117</v>
          </cell>
          <cell r="C1070" t="str">
            <v>davon Marktrisiko der Zinsen in GBP</v>
          </cell>
          <cell r="D1070" t="str">
            <v>dont risque de marché des taux d'intérêts en GBP</v>
          </cell>
          <cell r="E1070" t="str">
            <v>of which market risk of interest rates in GBP</v>
          </cell>
        </row>
        <row r="1071">
          <cell r="B1071" t="str">
            <v>T.xx.118</v>
          </cell>
          <cell r="C1071" t="str">
            <v>Marktrisiko der Spreads</v>
          </cell>
          <cell r="D1071" t="str">
            <v>Risque de marché des Spreads</v>
          </cell>
          <cell r="E1071" t="str">
            <v>Market risk of spreads</v>
          </cell>
        </row>
        <row r="1072">
          <cell r="B1072" t="str">
            <v>T.xx.119</v>
          </cell>
          <cell r="C1072" t="str">
            <v>Marktrisiko der Währungskurse</v>
          </cell>
          <cell r="D1072" t="str">
            <v>Risque de marché des taux de change</v>
          </cell>
          <cell r="E1072" t="str">
            <v>Market risk of exchange rates</v>
          </cell>
        </row>
        <row r="1073">
          <cell r="B1073" t="str">
            <v>T.xx.120</v>
          </cell>
          <cell r="C1073" t="str">
            <v>Marktrisiko der Aktien</v>
          </cell>
          <cell r="D1073" t="str">
            <v>Risque de marché des actions</v>
          </cell>
          <cell r="E1073" t="str">
            <v>Market risk of stocks</v>
          </cell>
        </row>
        <row r="1074">
          <cell r="B1074" t="str">
            <v>T.xx.121</v>
          </cell>
          <cell r="C1074" t="str">
            <v>Marktrisiko der Immobilien</v>
          </cell>
          <cell r="D1074" t="str">
            <v>Risque de marché des biens immobiliers</v>
          </cell>
          <cell r="E1074" t="str">
            <v>Market risk of real estates</v>
          </cell>
        </row>
        <row r="1075">
          <cell r="B1075" t="str">
            <v>T.xx.122</v>
          </cell>
          <cell r="C1075" t="str">
            <v>Marktrisiko der Hedgefonds</v>
          </cell>
          <cell r="D1075" t="str">
            <v>Risque de marché - Hedge Funds</v>
          </cell>
          <cell r="E1075" t="str">
            <v>Market risk of hedge funds</v>
          </cell>
        </row>
        <row r="1076">
          <cell r="B1076" t="str">
            <v>T.xx.123</v>
          </cell>
          <cell r="C1076" t="str">
            <v>Marktrisiko der Private Equity</v>
          </cell>
          <cell r="D1076" t="str">
            <v>Risque de marché - Private Equity</v>
          </cell>
          <cell r="E1076" t="str">
            <v>Market risk of private equity</v>
          </cell>
        </row>
        <row r="1077">
          <cell r="B1077" t="str">
            <v>T.xx.124</v>
          </cell>
          <cell r="C1077" t="str">
            <v>Marktrisiko der Beteiligungen</v>
          </cell>
          <cell r="D1077" t="str">
            <v>Risque de marché - Participations</v>
          </cell>
          <cell r="E1077" t="str">
            <v>Market risk of participations</v>
          </cell>
        </row>
        <row r="1078">
          <cell r="B1078" t="str">
            <v>T.xx.125</v>
          </cell>
          <cell r="C1078" t="str">
            <v>Marktrisiko (andere)</v>
          </cell>
          <cell r="D1078" t="str">
            <v>Risque de marché (autres)</v>
          </cell>
          <cell r="E1078" t="str">
            <v>Market risk (other)</v>
          </cell>
        </row>
        <row r="1079">
          <cell r="B1079" t="str">
            <v>T.xx.126</v>
          </cell>
          <cell r="C1079" t="str">
            <v>Weitere Marktrisiken 1</v>
          </cell>
          <cell r="D1079" t="str">
            <v>Autres risques de marché 1</v>
          </cell>
          <cell r="E1079" t="str">
            <v>Other market risks 1</v>
          </cell>
        </row>
        <row r="1080">
          <cell r="B1080" t="str">
            <v>T.xx.127</v>
          </cell>
          <cell r="C1080" t="str">
            <v>Weitere Marktrisiken 2</v>
          </cell>
          <cell r="D1080" t="str">
            <v>Autres risques de marché 2</v>
          </cell>
          <cell r="E1080" t="str">
            <v>Other market risks 2</v>
          </cell>
        </row>
        <row r="1082">
          <cell r="B1082" t="str">
            <v>T.xx.128</v>
          </cell>
          <cell r="C1082" t="str">
            <v>Szenarien</v>
          </cell>
          <cell r="D1082" t="str">
            <v>Scénarios</v>
          </cell>
          <cell r="E1082" t="str">
            <v>Scenarios</v>
          </cell>
        </row>
        <row r="1083">
          <cell r="B1083" t="str">
            <v>T.xx.129</v>
          </cell>
          <cell r="C1083" t="str">
            <v>S1.1 Weltweite Rezession</v>
          </cell>
          <cell r="D1083" t="str">
            <v>S1.1 Récession mondiale</v>
          </cell>
          <cell r="E1083" t="str">
            <v>S1.1 Global recession</v>
          </cell>
        </row>
        <row r="1084">
          <cell r="B1084" t="str">
            <v>T.xx.130</v>
          </cell>
          <cell r="C1084" t="str">
            <v>S1.2 Weltweite Depression</v>
          </cell>
          <cell r="D1084" t="str">
            <v>S1.2 Dépression mondiale</v>
          </cell>
          <cell r="E1084" t="str">
            <v>S1.2 Global depression</v>
          </cell>
        </row>
        <row r="1085">
          <cell r="B1085" t="str">
            <v>T.xx.131</v>
          </cell>
          <cell r="C1085" t="str">
            <v>S1.3 Immobilienkrise in der Schweiz</v>
          </cell>
          <cell r="D1085" t="str">
            <v>S1.3 Crise immobilière en Suisse</v>
          </cell>
          <cell r="E1085" t="str">
            <v>S1.3 Real estate crisis CH</v>
          </cell>
        </row>
        <row r="1086">
          <cell r="B1086" t="str">
            <v>T.xx.132</v>
          </cell>
          <cell r="C1086" t="str">
            <v>S1.4 Stagflation</v>
          </cell>
          <cell r="D1086" t="str">
            <v>S1.4 Stagflation</v>
          </cell>
          <cell r="E1086" t="str">
            <v>S1.4 Stagflation</v>
          </cell>
        </row>
        <row r="1087">
          <cell r="B1087" t="str">
            <v>T.xx.133</v>
          </cell>
          <cell r="C1087" t="str">
            <v>S2.1 Ausfall der Rückversicherer</v>
          </cell>
          <cell r="D1087" t="str">
            <v>S2.1 Défaut de réassureurs</v>
          </cell>
          <cell r="E1087" t="str">
            <v>S2.1 Default of the reinsurer</v>
          </cell>
        </row>
        <row r="1088">
          <cell r="B1088" t="str">
            <v>T.xx.134</v>
          </cell>
          <cell r="C1088" t="str">
            <v>S3.1 Langlebigkeit</v>
          </cell>
          <cell r="D1088" t="str">
            <v>S3.1 Longévité</v>
          </cell>
          <cell r="E1088" t="str">
            <v>S3.1 Longevity</v>
          </cell>
        </row>
        <row r="1089">
          <cell r="B1089" t="str">
            <v>T.xx.135</v>
          </cell>
          <cell r="C1089" t="str">
            <v>S3.2 Invalidität</v>
          </cell>
          <cell r="D1089" t="str">
            <v>S3.2 Invalidité</v>
          </cell>
          <cell r="E1089" t="str">
            <v>S3.2 Disability</v>
          </cell>
        </row>
        <row r="1090">
          <cell r="B1090" t="str">
            <v>T.xx.136</v>
          </cell>
          <cell r="C1090" t="str">
            <v>S3.3 Storno</v>
          </cell>
          <cell r="D1090" t="str">
            <v>S3.3 Résiliations</v>
          </cell>
          <cell r="E1090" t="str">
            <v>S3.3 Lapses</v>
          </cell>
        </row>
        <row r="1091">
          <cell r="B1091" t="str">
            <v>T.xx.137</v>
          </cell>
          <cell r="C1091" t="str">
            <v>S3.4 Panik im Stadion</v>
          </cell>
          <cell r="D1091" t="str">
            <v>S3.4 Panique au stade</v>
          </cell>
          <cell r="E1091" t="str">
            <v>S3.4 Panic in stadium</v>
          </cell>
        </row>
        <row r="1092">
          <cell r="B1092" t="str">
            <v>T.xx.138</v>
          </cell>
          <cell r="C1092" t="str">
            <v>S3.5 Industrieunfall</v>
          </cell>
          <cell r="D1092" t="str">
            <v>S3.5 Accident industriel</v>
          </cell>
          <cell r="E1092" t="str">
            <v>S3.5 Industrial accident</v>
          </cell>
        </row>
        <row r="1093">
          <cell r="B1093" t="str">
            <v>T.xx.139</v>
          </cell>
          <cell r="C1093" t="str">
            <v>S3.6 Betriebsausflug</v>
          </cell>
          <cell r="D1093" t="str">
            <v>S3.7 Sortie d’entreprise</v>
          </cell>
          <cell r="E1093" t="str">
            <v>S3.7 Enterprise excursion</v>
          </cell>
        </row>
        <row r="1094">
          <cell r="B1094" t="str">
            <v>T.xx.140</v>
          </cell>
          <cell r="C1094" t="str">
            <v>S3.7 Unterreservierung</v>
          </cell>
          <cell r="D1094" t="str">
            <v>S3.8 Provisionnement insuffisant</v>
          </cell>
          <cell r="E1094" t="str">
            <v>S3.8 Under reserving</v>
          </cell>
        </row>
        <row r="1095">
          <cell r="B1095" t="str">
            <v>T.xx.141</v>
          </cell>
          <cell r="C1095" t="str">
            <v>S4.1 Financial Distress</v>
          </cell>
          <cell r="D1095" t="str">
            <v>S4.1 Financial Distress (part risques d'assurance)</v>
          </cell>
          <cell r="E1095" t="str">
            <v>S4.1 Financial Distress (insurance risk part)</v>
          </cell>
        </row>
        <row r="1096">
          <cell r="B1096" t="str">
            <v>T.xx.142</v>
          </cell>
          <cell r="C1096" t="str">
            <v>S4.2 Pandemie</v>
          </cell>
          <cell r="D1096" t="str">
            <v>S4.2 Pandémie (part risques d'assurance)</v>
          </cell>
          <cell r="E1096" t="str">
            <v>S4.2 Pandemia (insurance risk part)</v>
          </cell>
        </row>
        <row r="1097">
          <cell r="B1097" t="str">
            <v>T.xx.143</v>
          </cell>
          <cell r="C1097" t="str">
            <v>U1.1 Terrorismus</v>
          </cell>
          <cell r="D1097" t="str">
            <v>U1.1 Terrorisme</v>
          </cell>
          <cell r="E1097" t="str">
            <v>U1.1 Terrorism</v>
          </cell>
        </row>
        <row r="1098">
          <cell r="B1098" t="str">
            <v>T.xx.144</v>
          </cell>
          <cell r="C1098" t="str">
            <v>U1.2 Immobilienkonzentration</v>
          </cell>
          <cell r="D1098" t="str">
            <v>U1.2 Concentration immobilière</v>
          </cell>
          <cell r="E1098" t="str">
            <v>U1.2 Real estate concentration</v>
          </cell>
        </row>
        <row r="1099">
          <cell r="B1099" t="str">
            <v>T.xx.145</v>
          </cell>
          <cell r="C1099" t="str">
            <v>U1.3 Konzentrationsszenario</v>
          </cell>
          <cell r="D1099" t="str">
            <v>U1.3 Concentrations</v>
          </cell>
          <cell r="E1099" t="str">
            <v>U1.3 Concentration scenario</v>
          </cell>
        </row>
        <row r="1101">
          <cell r="B1101" t="str">
            <v>T.xx.146</v>
          </cell>
          <cell r="C1101" t="str">
            <v>Versicherungstechnisches Risiko: Lebensgeschäft (Expected-Shortfall, inkl. Zufalls- und Parameterrisiko)</v>
          </cell>
          <cell r="D1101" t="str">
            <v>Risques d'assurance: Assurance Vie (Expected-Shortfall, risques aléatoire et parametrique inclus)</v>
          </cell>
          <cell r="E1101" t="str">
            <v>Insurance risk life (Expected Shortfall; incl. estimation and parameter risks)</v>
          </cell>
        </row>
        <row r="1102">
          <cell r="B1102" t="str">
            <v>T.xx.147</v>
          </cell>
          <cell r="C1102" t="str">
            <v>Total (übriges Geschäft und Kollektivgeschäft)</v>
          </cell>
          <cell r="D1102" t="str">
            <v>Total (autres affaires et affaires collectives)</v>
          </cell>
          <cell r="E1102" t="str">
            <v>Total (other business and group business)</v>
          </cell>
        </row>
        <row r="1103">
          <cell r="B1103" t="str">
            <v>T.xx.148</v>
          </cell>
          <cell r="C1103" t="str">
            <v>Sterblichkeit (q)</v>
          </cell>
          <cell r="D1103" t="str">
            <v>Mortalité (q)</v>
          </cell>
          <cell r="E1103" t="str">
            <v>Mortality (q)</v>
          </cell>
        </row>
        <row r="1104">
          <cell r="B1104" t="str">
            <v>T.xx.149</v>
          </cell>
          <cell r="C1104" t="str">
            <v>Langlebigkeit (lambda)</v>
          </cell>
          <cell r="D1104" t="str">
            <v>Longévité (lambda)</v>
          </cell>
          <cell r="E1104" t="str">
            <v>Longevity (lambda)</v>
          </cell>
        </row>
        <row r="1105">
          <cell r="B1105" t="str">
            <v>T.xx.150</v>
          </cell>
          <cell r="C1105" t="str">
            <v>Invalidität</v>
          </cell>
          <cell r="D1105" t="str">
            <v>Invalidité</v>
          </cell>
          <cell r="E1105" t="str">
            <v>Disability</v>
          </cell>
        </row>
        <row r="1106">
          <cell r="B1106" t="str">
            <v>T.xx.151</v>
          </cell>
          <cell r="C1106" t="str">
            <v>Reaktivierungsrate</v>
          </cell>
          <cell r="D1106" t="str">
            <v>Taux de réactivation</v>
          </cell>
          <cell r="E1106" t="str">
            <v>Reactivation rate</v>
          </cell>
        </row>
        <row r="1107">
          <cell r="B1107" t="str">
            <v>T.xx.152</v>
          </cell>
          <cell r="C1107" t="str">
            <v>Übriges Geschäft: Kosten</v>
          </cell>
          <cell r="D1107" t="str">
            <v>Autres affaires: Frais</v>
          </cell>
          <cell r="E1107" t="str">
            <v>Other business: Costs</v>
          </cell>
        </row>
        <row r="1108">
          <cell r="B1108" t="str">
            <v>T.xx.153</v>
          </cell>
          <cell r="C1108" t="str">
            <v>Übriges Geschäft: Storno</v>
          </cell>
          <cell r="D1108" t="str">
            <v>Autres affaires: Résiliations</v>
          </cell>
          <cell r="E1108" t="str">
            <v>Other business: Lapses</v>
          </cell>
        </row>
        <row r="1109">
          <cell r="B1109" t="str">
            <v>T.xx.154</v>
          </cell>
          <cell r="C1109" t="str">
            <v>Optionsausübung</v>
          </cell>
          <cell r="D1109" t="str">
            <v>Option en capital</v>
          </cell>
          <cell r="E1109" t="str">
            <v>Exercise of options</v>
          </cell>
        </row>
        <row r="1110">
          <cell r="B1110" t="str">
            <v>T.xx.155</v>
          </cell>
          <cell r="C1110" t="str">
            <v>Kollektivgeschäft: Kosten</v>
          </cell>
          <cell r="D1110" t="str">
            <v>Affaires collectives: Frais</v>
          </cell>
          <cell r="E1110" t="str">
            <v>Group business: Costs</v>
          </cell>
        </row>
        <row r="1111">
          <cell r="B1111" t="str">
            <v>T.xx.156</v>
          </cell>
          <cell r="C1111" t="str">
            <v>Kollektivgeschäft: Storno</v>
          </cell>
          <cell r="D1111" t="str">
            <v>Affaires collectives: Résiliations</v>
          </cell>
          <cell r="E1111" t="str">
            <v>Group business: Lapses</v>
          </cell>
        </row>
        <row r="1113">
          <cell r="B1113" t="str">
            <v>T.xx.157</v>
          </cell>
          <cell r="C1113" t="str">
            <v>Versicherungstechnisches Risiko: Schadengeschäft (Expected-Shortfall, inkl. Zufalls- und Parameterrisiko)</v>
          </cell>
          <cell r="D1113" t="str">
            <v>Risque d'assurance dommages (Expected Shortfall; risques aléatoire et parametrique inclus)</v>
          </cell>
          <cell r="E1113" t="str">
            <v>Insurance risk nonlife (Expected Shortfall; incl. estimation and parameter risks)</v>
          </cell>
        </row>
        <row r="1114">
          <cell r="B1114" t="str">
            <v>T.xx.158</v>
          </cell>
          <cell r="C1114" t="str">
            <v>Total 1-jahres versicherungstechnisches Risiko Schadengeschäft (zentriert)</v>
          </cell>
          <cell r="D1114" t="str">
            <v>Total risque d'assurance dommages sur un an (centré)</v>
          </cell>
          <cell r="E1114" t="str">
            <v>Total 1-year insurance risk nonlife (centered)</v>
          </cell>
        </row>
        <row r="1115">
          <cell r="B1115" t="str">
            <v>T.xx.159</v>
          </cell>
          <cell r="C1115" t="str">
            <v>Rückstellungsrisiko</v>
          </cell>
          <cell r="D1115" t="str">
            <v>Risque de provision</v>
          </cell>
          <cell r="E1115" t="str">
            <v>Reserve risk</v>
          </cell>
        </row>
        <row r="1116">
          <cell r="B1116" t="str">
            <v>T.xx.160</v>
          </cell>
          <cell r="C1116" t="str">
            <v>Diskontierter erwarteter Schadenaufwand Normalschäden</v>
          </cell>
          <cell r="D1116" t="str">
            <v>Charge de sinistres attendue escomptée pour les sinistres normaux</v>
          </cell>
          <cell r="E1116" t="str">
            <v>Discounted expected claims expenditure from normal losses</v>
          </cell>
        </row>
        <row r="1117">
          <cell r="B1117" t="str">
            <v>T.xx.161</v>
          </cell>
          <cell r="C1117" t="str">
            <v>Diskontierter erwarteter Schadenaufwand Grossschäden exkl. Naturkatastrophen</v>
          </cell>
          <cell r="D1117" t="str">
            <v>Charge de sinistres attendue escomptée pour les grands sinistres, à l’exclusion des catastrophes naturelles</v>
          </cell>
          <cell r="E1117" t="str">
            <v>Discounted expected claims expenditure from major losses excl. natural catastrophes</v>
          </cell>
        </row>
        <row r="1118">
          <cell r="B1118" t="str">
            <v>T.xx.162</v>
          </cell>
          <cell r="C1118" t="str">
            <v>Diskontierter erwarteter Schadenaufwand Naturkatastrophen</v>
          </cell>
          <cell r="D1118" t="str">
            <v>Charge de sinistres attendue escomptée pour les catastrophes naturelles</v>
          </cell>
          <cell r="E1118" t="str">
            <v>Discounted expected claims expenditure from natural catastrophes</v>
          </cell>
        </row>
        <row r="1119">
          <cell r="B1119" t="str">
            <v>T.xx.163</v>
          </cell>
          <cell r="C1119" t="str">
            <v>Zentriertes Neuschadenrisiko</v>
          </cell>
          <cell r="D1119" t="str">
            <v>Risque centré de nouveau sinistre</v>
          </cell>
          <cell r="E1119" t="str">
            <v>Centred new claims risk</v>
          </cell>
        </row>
        <row r="1120">
          <cell r="B1120" t="str">
            <v>T.xx.164</v>
          </cell>
          <cell r="C1120" t="str">
            <v>davon zentriertes Neuschadenrisiko Normalschäden</v>
          </cell>
          <cell r="D1120" t="str">
            <v>dont risque centré de nouveau sinistre pour les sinistres normaux</v>
          </cell>
          <cell r="E1120" t="str">
            <v>of which centred new claims risk from normal losses</v>
          </cell>
        </row>
        <row r="1121">
          <cell r="B1121" t="str">
            <v>T.xx.165</v>
          </cell>
          <cell r="C1121" t="str">
            <v>davon zentriertes Neuschadenrisiko Grossschäden exkl. Naturkatastrophen</v>
          </cell>
          <cell r="D1121" t="str">
            <v>dont risque centré de nouveau sinistre pour les grands sinistres, à l’exclusion des catastrophes naturelles</v>
          </cell>
          <cell r="E1121" t="str">
            <v>of which centred new claims risk from major losses excl. natural catastrophes</v>
          </cell>
        </row>
        <row r="1122">
          <cell r="B1122" t="str">
            <v>T.xx.166</v>
          </cell>
          <cell r="C1122" t="str">
            <v>davon zentriertes Neuschadenrisiko Naturkatastrophen</v>
          </cell>
          <cell r="D1122" t="str">
            <v>dont risque centré de nouveau sinistre pour les catastrophes naturelles</v>
          </cell>
          <cell r="E1122" t="str">
            <v>of which centred new claims risk from natural catastrophes</v>
          </cell>
        </row>
        <row r="1123">
          <cell r="B1123" t="str">
            <v>T.xx.167</v>
          </cell>
          <cell r="C1123" t="str">
            <v>Weitere versicherungstechnische Risiken aus dem Schadengeschäft (zentriert)</v>
          </cell>
          <cell r="D1123" t="str">
            <v>Autres risques d’assurance au titre de l’activité sinistres (centrés)</v>
          </cell>
          <cell r="E1123" t="str">
            <v xml:space="preserve">Other underwriting risks from the claims business (centred) </v>
          </cell>
        </row>
        <row r="1124">
          <cell r="B1124" t="str">
            <v>T.xx.168</v>
          </cell>
          <cell r="C1124" t="str">
            <v>Variationskoeffizient der Rückstellungsrisiken</v>
          </cell>
          <cell r="D1124" t="str">
            <v>Coefficient de variation des risques de provisionnement</v>
          </cell>
          <cell r="E1124" t="str">
            <v>Variation coefficient of reserve risks</v>
          </cell>
        </row>
        <row r="1125">
          <cell r="B1125" t="str">
            <v>T.xx.169</v>
          </cell>
          <cell r="C1125" t="str">
            <v>Variationskoeffizient der Neuschadenrisiken Normalschäden</v>
          </cell>
          <cell r="D1125" t="str">
            <v>Coefficient de variation des risques de nouveau sinistre pour les sinistres normaux</v>
          </cell>
          <cell r="E1125" t="str">
            <v>Variation coefficient of new claims risks from normal claims</v>
          </cell>
        </row>
        <row r="1127">
          <cell r="B1127" t="str">
            <v>T.xx.170</v>
          </cell>
          <cell r="C1127" t="str">
            <v>Versicherungstechnisches Risiko: Krankenversicherung (Expected-Shortfall und erwartete Werte)</v>
          </cell>
          <cell r="D1127" t="str">
            <v>Risque d'assurance assurance-maladie (Expected Shortfall et valeurs attendues)</v>
          </cell>
          <cell r="E1127" t="str">
            <v>Insurance risk health (Expected Shortfall and expected values)</v>
          </cell>
        </row>
        <row r="1128">
          <cell r="B1128" t="str">
            <v>T.xx.171</v>
          </cell>
          <cell r="C1128" t="str">
            <v>Total 1-jahres versicherungstechnisches Risiko Krankengeschäft (zentriert)</v>
          </cell>
          <cell r="D1128" t="str">
            <v>Total risque d'assurance maladie sur un an (centré)</v>
          </cell>
          <cell r="E1128" t="str">
            <v>Total 1-year insurance risk health (centered)</v>
          </cell>
        </row>
        <row r="1129">
          <cell r="B1129" t="str">
            <v>T.xx.172</v>
          </cell>
          <cell r="C1129" t="str">
            <v>Total 1-jahres versicherungstechnisches Risiko Krankengeschäft (zentriert, ohne Szenarien)</v>
          </cell>
          <cell r="D1129" t="str">
            <v>Total risque d'assurance maladie sur un an (centré, sans scénarios )</v>
          </cell>
          <cell r="E1129" t="str">
            <v>Total 1-year insurance risk health (centered, without scenarios)</v>
          </cell>
        </row>
        <row r="1130">
          <cell r="B1130" t="str">
            <v>T.xx.173</v>
          </cell>
          <cell r="C1130" t="str">
            <v>Versicherungsrisiko Einzelkranken: Total</v>
          </cell>
          <cell r="D1130" t="str">
            <v>Risque d’assurance maladie individuelle: totale</v>
          </cell>
          <cell r="E1130" t="str">
            <v>Insurance risk, individual patients: total</v>
          </cell>
        </row>
        <row r="1131">
          <cell r="B1131" t="str">
            <v>T.xx.174</v>
          </cell>
          <cell r="C1131" t="str">
            <v>Versicherungsrisiko Einzelkranken: LZV-Risiko</v>
          </cell>
          <cell r="D1131" t="str">
            <v>Risque d’assurance maladie individuelle: risque EV</v>
          </cell>
          <cell r="E1131" t="str">
            <v>Insurance risk, individual patients: LZV-risk</v>
          </cell>
        </row>
        <row r="1132">
          <cell r="B1132" t="str">
            <v>T.xx.175</v>
          </cell>
          <cell r="C1132" t="str">
            <v>davon Sterblichkeit</v>
          </cell>
          <cell r="D1132" t="str">
            <v>dont mortalité</v>
          </cell>
          <cell r="E1132" t="str">
            <v>of which mortality</v>
          </cell>
        </row>
        <row r="1133">
          <cell r="B1133" t="str">
            <v>T.xx.176</v>
          </cell>
          <cell r="C1133" t="str">
            <v>davon Storno</v>
          </cell>
          <cell r="D1133" t="str">
            <v>dont résiliations</v>
          </cell>
          <cell r="E1133" t="str">
            <v>of which lapse</v>
          </cell>
        </row>
        <row r="1134">
          <cell r="B1134" t="str">
            <v>T.xx.177</v>
          </cell>
          <cell r="C1134" t="str">
            <v>davon Verwaltungskosten</v>
          </cell>
          <cell r="D1134" t="str">
            <v>dont frais d’administration</v>
          </cell>
          <cell r="E1134" t="str">
            <v>of which administrative expenses</v>
          </cell>
        </row>
        <row r="1135">
          <cell r="B1135" t="str">
            <v>T.xx.178</v>
          </cell>
          <cell r="C1135" t="str">
            <v>davon Leistungen</v>
          </cell>
          <cell r="D1135" t="str">
            <v>dont prestations</v>
          </cell>
          <cell r="E1135" t="str">
            <v>of which benefits</v>
          </cell>
        </row>
        <row r="1136">
          <cell r="B1136" t="str">
            <v>T.xx.179</v>
          </cell>
          <cell r="C1136" t="str">
            <v>Versicherungsrisiko Einzelkranken: CY-Risiko</v>
          </cell>
          <cell r="D1136" t="str">
            <v>Risque d’assurance maladie individuelle: risque CY</v>
          </cell>
          <cell r="E1136" t="str">
            <v>Insurance risk, individual patients: CY-risk</v>
          </cell>
        </row>
        <row r="1137">
          <cell r="B1137" t="str">
            <v>T.xx.180</v>
          </cell>
          <cell r="C1137" t="str">
            <v>Versicherungsrisiko Kollektivtaggeld</v>
          </cell>
          <cell r="D1137" t="str">
            <v>Risque d'assurance Assurance collective d’indemnités journalières</v>
          </cell>
          <cell r="E1137" t="str">
            <v>Insurance risk Daily allowance</v>
          </cell>
        </row>
        <row r="1138">
          <cell r="B1138" t="str">
            <v>T.xx.181</v>
          </cell>
          <cell r="C1138" t="str">
            <v>Kollektivtaggeld: Erwartete Prämien (brutto)</v>
          </cell>
          <cell r="D1138" t="str">
            <v>Assurance collective d’indemnités journalières: Primes attendues (bruts)</v>
          </cell>
          <cell r="E1138" t="str">
            <v>Insurance risk Daily allowance: expected premiums (gross)</v>
          </cell>
        </row>
        <row r="1139">
          <cell r="B1139" t="str">
            <v>T.xx.182</v>
          </cell>
          <cell r="C1139" t="str">
            <v>Kollektivtaggeld: Erwartete Leistungen (brutto)</v>
          </cell>
          <cell r="D1139" t="str">
            <v>Assurance collective d’indemnités journalières: Prestations attendues (brutes)</v>
          </cell>
          <cell r="E1139" t="str">
            <v>Insurance risk Daily allowance: expected benefits (gross)</v>
          </cell>
        </row>
        <row r="1140">
          <cell r="B1140" t="str">
            <v>T.xx.183</v>
          </cell>
          <cell r="C1140" t="str">
            <v>Einzelkranken: Anzahl Versicherte (Kopfzählung)</v>
          </cell>
          <cell r="D1140" t="str">
            <v xml:space="preserve">Maladie individuelle: nombre d’assurés (décompte des têtes)  </v>
          </cell>
          <cell r="E1140" t="str">
            <v xml:space="preserve">Individual patients: no. of insured persons (headcount)  </v>
          </cell>
        </row>
        <row r="1142">
          <cell r="B1142" t="str">
            <v>T.xx.184</v>
          </cell>
          <cell r="C1142" t="str">
            <v>Kreditrisiko</v>
          </cell>
          <cell r="D1142" t="str">
            <v>Risque de crédit</v>
          </cell>
          <cell r="E1142" t="str">
            <v>Credit risk</v>
          </cell>
        </row>
        <row r="1143">
          <cell r="B1143" t="str">
            <v>T.xx.185</v>
          </cell>
          <cell r="C1143" t="str">
            <v>Kreditrisiko der Hypotheken</v>
          </cell>
          <cell r="D1143" t="str">
            <v>Risque de crédit des hypothèques</v>
          </cell>
          <cell r="E1143" t="str">
            <v>Credit risk of mortgages</v>
          </cell>
        </row>
        <row r="1144">
          <cell r="B1144" t="str">
            <v>T.xx.186</v>
          </cell>
          <cell r="C1144" t="str">
            <v>Kreditrisiko des Resttermes</v>
          </cell>
          <cell r="D1144" t="str">
            <v>Risque de crédit delta</v>
          </cell>
          <cell r="E1144" t="str">
            <v>Credit risk remainder</v>
          </cell>
        </row>
        <row r="1145">
          <cell r="B1145" t="str">
            <v>T.xx.187</v>
          </cell>
          <cell r="C1145" t="str">
            <v>Kreditrisiko aus dem stochastischen Modell</v>
          </cell>
          <cell r="D1145" t="str">
            <v>Risque de crédit du modèle stochastique</v>
          </cell>
          <cell r="E1145" t="str">
            <v>Credit risk from the stochastic model</v>
          </cell>
        </row>
        <row r="1146">
          <cell r="B1146" t="str">
            <v>T.xx.188</v>
          </cell>
          <cell r="C1146" t="str">
            <v>davon Defaultrisiko</v>
          </cell>
          <cell r="D1146" t="str">
            <v>dont risque de défault</v>
          </cell>
          <cell r="E1146" t="str">
            <v>of which default risk</v>
          </cell>
        </row>
        <row r="1147">
          <cell r="B1147" t="str">
            <v>T.xx.189</v>
          </cell>
          <cell r="C1147" t="str">
            <v>davon Migrationsrisiko</v>
          </cell>
          <cell r="D1147" t="str">
            <v>dont risque de migration</v>
          </cell>
          <cell r="E1147" t="str">
            <v>of which migration risk</v>
          </cell>
        </row>
        <row r="1149">
          <cell r="B1149" t="str">
            <v>T.xx.190</v>
          </cell>
          <cell r="C1149" t="str">
            <v>Festverzinsliche Wertpapiere: Ratingaufteilung</v>
          </cell>
          <cell r="D1149" t="str">
            <v>Titres à revenu fixe: Subdivision selon la notation</v>
          </cell>
          <cell r="E1149" t="str">
            <v>Fixed income securities: Rating breakdown</v>
          </cell>
        </row>
        <row r="1150">
          <cell r="B1150" t="str">
            <v>T.xx.191</v>
          </cell>
          <cell r="C1150" t="str">
            <v>Staatsanleihen AA- und höher</v>
          </cell>
          <cell r="D1150" t="str">
            <v>Emprunts publics AA- et plus élevé</v>
          </cell>
          <cell r="E1150" t="str">
            <v>Government bonds AA- and higher</v>
          </cell>
        </row>
        <row r="1151">
          <cell r="B1151" t="str">
            <v>T.xx.192</v>
          </cell>
          <cell r="C1151" t="str">
            <v>Staatsanleihen A- bis und mit A+</v>
          </cell>
          <cell r="D1151" t="str">
            <v>Emprunts publics A- jusqu'à A+</v>
          </cell>
          <cell r="E1151" t="str">
            <v>Government bonds A- up to an including A+</v>
          </cell>
        </row>
        <row r="1152">
          <cell r="B1152" t="str">
            <v>T.xx.193</v>
          </cell>
          <cell r="C1152" t="str">
            <v>Staatsanleihen BBB- bis und mit BBB+</v>
          </cell>
          <cell r="D1152" t="str">
            <v>Emprunts publics BBB- jusquà BBB+</v>
          </cell>
          <cell r="E1152" t="str">
            <v>Government bonds BBB- up to and including BBB+</v>
          </cell>
        </row>
        <row r="1153">
          <cell r="B1153" t="str">
            <v>T.xx.194</v>
          </cell>
          <cell r="C1153" t="str">
            <v>Staatsanleihen tiefer als BBB- und kein Rating</v>
          </cell>
          <cell r="D1153" t="str">
            <v>Emprunts publics inférieurs à BBB- et sans notation</v>
          </cell>
          <cell r="E1153" t="str">
            <v>Government bonds lower than BBB- and no rating</v>
          </cell>
        </row>
        <row r="1154">
          <cell r="B1154" t="str">
            <v>T.xx.195</v>
          </cell>
          <cell r="C1154" t="str">
            <v>Unternehmensanleihen AA- und höher</v>
          </cell>
          <cell r="D1154" t="str">
            <v>Emprunts d'entreprises AA- et plus élevé</v>
          </cell>
          <cell r="E1154" t="str">
            <v>Corporate bonds AA- and higher</v>
          </cell>
        </row>
        <row r="1155">
          <cell r="B1155" t="str">
            <v>T.xx.196</v>
          </cell>
          <cell r="C1155" t="str">
            <v>Unternehmensanleihen A- bis und mit A+</v>
          </cell>
          <cell r="D1155" t="str">
            <v>Emprunts d'entreprises A- jusqu'à A+</v>
          </cell>
          <cell r="E1155" t="str">
            <v>Corporate bonds A- up to an including A+</v>
          </cell>
        </row>
        <row r="1156">
          <cell r="B1156" t="str">
            <v>T.xx.197</v>
          </cell>
          <cell r="C1156" t="str">
            <v>Unternehmensanleihen BBB- bis und mit BBB+</v>
          </cell>
          <cell r="D1156" t="str">
            <v>Emprunts d'entreprises BBB- jusquà BBB+</v>
          </cell>
          <cell r="E1156" t="str">
            <v>Corporate bonds BBB- up to and including BBB+</v>
          </cell>
        </row>
        <row r="1157">
          <cell r="B1157" t="str">
            <v>T.xx.198</v>
          </cell>
          <cell r="C1157" t="str">
            <v>Unternehmensanleihen tiefer als BBB- und kein Rating</v>
          </cell>
          <cell r="D1157" t="str">
            <v>Emprunts d'entreprises inférieurs à BBB- et sans notation</v>
          </cell>
          <cell r="E1157" t="str">
            <v>Corporate bonds lower than BBB- and no rating</v>
          </cell>
        </row>
        <row r="1158">
          <cell r="B1158" t="str">
            <v>T.xx.199</v>
          </cell>
          <cell r="C1158" t="str">
            <v>Sonstige Anleihen AA- und höher</v>
          </cell>
          <cell r="D1158" t="str">
            <v>Autres placements AA- et plus élevé</v>
          </cell>
          <cell r="E1158" t="str">
            <v>Other bonds AA- and higher</v>
          </cell>
        </row>
        <row r="1159">
          <cell r="B1159" t="str">
            <v>T.xx.200</v>
          </cell>
          <cell r="C1159" t="str">
            <v>Sonstige Anleihen A- bis und mit A+</v>
          </cell>
          <cell r="D1159" t="str">
            <v>Autres placements A- jusqu'à A+</v>
          </cell>
          <cell r="E1159" t="str">
            <v>Other bonds A- up to an including A+</v>
          </cell>
        </row>
        <row r="1160">
          <cell r="B1160" t="str">
            <v>T.xx.201</v>
          </cell>
          <cell r="C1160" t="str">
            <v>Sonstige Anleihen BBB- bis und mit BBB+</v>
          </cell>
          <cell r="D1160" t="str">
            <v>Autres placements BBB- jusquà BBB+</v>
          </cell>
          <cell r="E1160" t="str">
            <v>Other bonds BBB- up to and including BBB+</v>
          </cell>
        </row>
        <row r="1161">
          <cell r="B1161" t="str">
            <v>T.xx.202</v>
          </cell>
          <cell r="C1161" t="str">
            <v>Sonstige Anleihen tiefer als BBB- und kein Rating</v>
          </cell>
          <cell r="D1161" t="str">
            <v>Autres placements inférieurs à BBB- et sans notation</v>
          </cell>
          <cell r="E1161" t="str">
            <v>Other bonds lower than BBB- and no rating</v>
          </cell>
        </row>
        <row r="1163">
          <cell r="B1163" t="str">
            <v>T.xx.202</v>
          </cell>
          <cell r="C1163" t="str">
            <v>Duration (Fisher-Weil)</v>
          </cell>
          <cell r="D1163" t="str">
            <v>Duration (Fisher Weil)</v>
          </cell>
          <cell r="E1163" t="str">
            <v>Duration (Fisher-Weil)</v>
          </cell>
        </row>
        <row r="1164">
          <cell r="B1164" t="str">
            <v>T.xx.203</v>
          </cell>
          <cell r="C1164" t="str">
            <v>Marktwert festverzinsliche Kapitalanlagen</v>
          </cell>
          <cell r="D1164" t="str">
            <v>Valeur de marché des titres à revenu fixe</v>
          </cell>
          <cell r="E1164" t="str">
            <v>Market value fixed income securities</v>
          </cell>
        </row>
        <row r="1165">
          <cell r="B1165" t="str">
            <v>T.xx.204</v>
          </cell>
          <cell r="C1165" t="str">
            <v>Duration festverzinsliche Kapitalanlagen [Jahre]</v>
          </cell>
          <cell r="D1165" t="str">
            <v>Duration des titres à revenu fixe [ans]</v>
          </cell>
          <cell r="E1165" t="str">
            <v>Duration of fixed income securities [years]</v>
          </cell>
        </row>
        <row r="1166">
          <cell r="B1166" t="str">
            <v>T.xx.205</v>
          </cell>
          <cell r="C1166" t="str">
            <v>Marktwert versicherungstechnische Verpflichtungen</v>
          </cell>
          <cell r="D1166" t="str">
            <v>Valeur de marché des engagements actuariels</v>
          </cell>
          <cell r="E1166" t="str">
            <v>Market value of insurance liabilities</v>
          </cell>
        </row>
        <row r="1167">
          <cell r="B1167" t="str">
            <v>T.xx.206</v>
          </cell>
          <cell r="C1167" t="str">
            <v>Duration versicherungstechnische Verpflichtungen [Jahre]</v>
          </cell>
          <cell r="D1167" t="str">
            <v>Duration des engagements actuariels [ans]</v>
          </cell>
          <cell r="E1167" t="str">
            <v>Duration of insurance liabilities [years]</v>
          </cell>
        </row>
      </sheetData>
      <sheetData sheetId="32"/>
      <sheetData sheetId="3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73DFC-4436-4ACC-9F6C-1D4E1E9EEC90}">
  <sheetPr>
    <tabColor rgb="FFD4ECF9"/>
  </sheetPr>
  <dimension ref="A1:K46"/>
  <sheetViews>
    <sheetView showGridLines="0" zoomScale="90" zoomScaleNormal="90" workbookViewId="0"/>
  </sheetViews>
  <sheetFormatPr baseColWidth="10" defaultColWidth="8.5703125" defaultRowHeight="12.75" customHeight="1" x14ac:dyDescent="0.2"/>
  <cols>
    <col min="1" max="1" width="4.85546875" style="64" customWidth="1"/>
    <col min="2" max="2" width="61.42578125" style="64" customWidth="1"/>
    <col min="3" max="3" width="13.42578125" style="64" customWidth="1"/>
    <col min="4" max="4" width="36" style="64" customWidth="1"/>
    <col min="5" max="5" width="54.42578125" style="64" customWidth="1"/>
    <col min="6" max="16384" width="8.5703125" style="64"/>
  </cols>
  <sheetData>
    <row r="1" spans="1:10" ht="20.100000000000001" customHeight="1" x14ac:dyDescent="0.2">
      <c r="A1" s="63"/>
      <c r="B1" s="63" t="s">
        <v>279</v>
      </c>
      <c r="C1" s="63">
        <v>2024</v>
      </c>
    </row>
    <row r="2" spans="1:10" ht="14.25" customHeight="1" x14ac:dyDescent="0.2">
      <c r="B2" s="65"/>
      <c r="C2" s="65"/>
      <c r="D2" s="65"/>
      <c r="E2" s="65"/>
      <c r="F2" s="65"/>
      <c r="G2" s="65"/>
      <c r="H2" s="65"/>
      <c r="I2" s="65"/>
      <c r="J2" s="65"/>
    </row>
    <row r="3" spans="1:10" s="65" customFormat="1" ht="14.25" customHeight="1" x14ac:dyDescent="0.2">
      <c r="B3" s="66" t="s">
        <v>269</v>
      </c>
      <c r="C3" s="67">
        <v>45378</v>
      </c>
    </row>
    <row r="4" spans="1:10" s="65" customFormat="1" ht="14.25" customHeight="1" x14ac:dyDescent="0.2">
      <c r="B4" s="66"/>
      <c r="C4" s="68"/>
    </row>
    <row r="5" spans="1:10" s="65" customFormat="1" ht="14.25" customHeight="1" x14ac:dyDescent="0.2">
      <c r="B5" s="69"/>
    </row>
    <row r="6" spans="1:10" s="65" customFormat="1" ht="14.25" customHeight="1" x14ac:dyDescent="0.2">
      <c r="B6" s="98" t="s">
        <v>272</v>
      </c>
      <c r="C6" s="98"/>
      <c r="D6" s="99"/>
      <c r="E6" s="70" t="s">
        <v>270</v>
      </c>
    </row>
    <row r="7" spans="1:10" s="65" customFormat="1" ht="14.25" customHeight="1" x14ac:dyDescent="0.2">
      <c r="E7" s="71"/>
    </row>
    <row r="8" spans="1:10" s="65" customFormat="1" ht="14.25" customHeight="1" x14ac:dyDescent="0.2">
      <c r="B8" s="98" t="s">
        <v>273</v>
      </c>
      <c r="C8" s="98"/>
      <c r="D8" s="99"/>
      <c r="E8" s="70"/>
      <c r="F8" s="18"/>
    </row>
    <row r="9" spans="1:10" s="65" customFormat="1" ht="14.25" customHeight="1" x14ac:dyDescent="0.2">
      <c r="E9" s="71"/>
    </row>
    <row r="10" spans="1:10" s="65" customFormat="1" ht="14.25" customHeight="1" x14ac:dyDescent="0.2">
      <c r="B10" s="98" t="s">
        <v>274</v>
      </c>
      <c r="C10" s="98"/>
      <c r="D10" s="99"/>
      <c r="E10" s="70"/>
    </row>
    <row r="11" spans="1:10" s="65" customFormat="1" ht="14.25" customHeight="1" x14ac:dyDescent="0.2">
      <c r="E11" s="71"/>
    </row>
    <row r="12" spans="1:10" s="65" customFormat="1" ht="14.25" customHeight="1" x14ac:dyDescent="0.2">
      <c r="B12" s="100" t="s">
        <v>271</v>
      </c>
      <c r="C12" s="100"/>
      <c r="D12" s="101"/>
      <c r="E12" s="70"/>
    </row>
    <row r="13" spans="1:10" s="65" customFormat="1" ht="14.25" customHeight="1" x14ac:dyDescent="0.2">
      <c r="B13" s="69"/>
      <c r="C13" s="69"/>
      <c r="D13" s="71"/>
    </row>
    <row r="14" spans="1:10" s="65" customFormat="1" ht="14.25" customHeight="1" x14ac:dyDescent="0.2"/>
    <row r="15" spans="1:10" s="65" customFormat="1" ht="14.25" customHeight="1" x14ac:dyDescent="0.2"/>
    <row r="16" spans="1:10" s="65" customFormat="1" ht="14.25" customHeight="1" x14ac:dyDescent="0.2">
      <c r="B16" s="72" t="s">
        <v>275</v>
      </c>
      <c r="C16" s="73"/>
    </row>
    <row r="17" spans="2:11" s="65" customFormat="1" ht="14.25" customHeight="1" x14ac:dyDescent="0.2">
      <c r="B17" s="71" t="s">
        <v>280</v>
      </c>
      <c r="C17" s="74"/>
      <c r="D17" s="74"/>
      <c r="E17" s="73"/>
      <c r="F17" s="74"/>
      <c r="G17" s="74"/>
      <c r="H17" s="74"/>
      <c r="I17" s="74"/>
      <c r="J17" s="74"/>
      <c r="K17" s="74"/>
    </row>
    <row r="18" spans="2:11" s="65" customFormat="1" ht="14.25" customHeight="1" x14ac:dyDescent="0.2">
      <c r="B18" s="71"/>
      <c r="D18" s="73"/>
      <c r="E18" s="73"/>
      <c r="F18" s="73"/>
      <c r="G18" s="73"/>
      <c r="H18" s="73"/>
      <c r="I18" s="73"/>
      <c r="J18" s="73"/>
      <c r="K18" s="73"/>
    </row>
    <row r="19" spans="2:11" s="65" customFormat="1" ht="14.25" customHeight="1" x14ac:dyDescent="0.2">
      <c r="B19" s="75" t="s">
        <v>276</v>
      </c>
      <c r="C19" s="76" t="s">
        <v>283</v>
      </c>
    </row>
    <row r="20" spans="2:11" s="65" customFormat="1" ht="14.25" customHeight="1" x14ac:dyDescent="0.2">
      <c r="C20" s="76"/>
    </row>
    <row r="21" spans="2:11" s="71" customFormat="1" ht="14.25" customHeight="1" x14ac:dyDescent="0.25">
      <c r="B21" s="77" t="s">
        <v>277</v>
      </c>
      <c r="C21" s="78" t="s">
        <v>278</v>
      </c>
    </row>
    <row r="22" spans="2:11" ht="12.75" customHeight="1" x14ac:dyDescent="0.2">
      <c r="B22" s="65"/>
      <c r="C22" s="65"/>
      <c r="D22" s="65"/>
      <c r="E22" s="65"/>
      <c r="F22" s="65"/>
      <c r="G22" s="65"/>
      <c r="H22" s="65"/>
      <c r="I22" s="65"/>
      <c r="J22" s="65"/>
    </row>
    <row r="23" spans="2:11" ht="12.75" customHeight="1" x14ac:dyDescent="0.2">
      <c r="B23" s="65"/>
      <c r="C23" s="76"/>
      <c r="D23" s="65"/>
      <c r="E23" s="65"/>
      <c r="F23" s="65"/>
      <c r="G23" s="65"/>
      <c r="H23" s="65"/>
      <c r="I23" s="65"/>
      <c r="J23" s="65"/>
    </row>
    <row r="24" spans="2:11" ht="12.75" customHeight="1" x14ac:dyDescent="0.2">
      <c r="B24" s="65"/>
      <c r="C24" s="65"/>
      <c r="D24" s="65"/>
      <c r="E24" s="65"/>
      <c r="F24" s="65"/>
      <c r="G24" s="65"/>
      <c r="H24" s="65"/>
      <c r="I24" s="65"/>
      <c r="J24" s="65"/>
    </row>
    <row r="25" spans="2:11" ht="12.75" customHeight="1" x14ac:dyDescent="0.2">
      <c r="B25" s="65"/>
      <c r="C25" s="65"/>
      <c r="D25" s="65"/>
      <c r="E25" s="65"/>
      <c r="F25" s="65"/>
      <c r="G25" s="65"/>
      <c r="H25" s="65"/>
      <c r="I25" s="65"/>
      <c r="J25" s="65"/>
    </row>
    <row r="26" spans="2:11" ht="12.75" customHeight="1" x14ac:dyDescent="0.2">
      <c r="B26" s="65"/>
      <c r="C26" s="65"/>
      <c r="D26" s="65"/>
      <c r="E26" s="65"/>
      <c r="F26" s="65"/>
      <c r="G26" s="65"/>
      <c r="H26" s="65"/>
      <c r="I26" s="65"/>
      <c r="J26" s="65"/>
    </row>
    <row r="27" spans="2:11" ht="12.75" customHeight="1" x14ac:dyDescent="0.2">
      <c r="B27" s="65"/>
      <c r="C27" s="65"/>
      <c r="D27" s="65"/>
      <c r="E27" s="65"/>
      <c r="F27" s="65"/>
      <c r="G27" s="65"/>
      <c r="H27" s="65"/>
      <c r="I27" s="65"/>
      <c r="J27" s="65"/>
    </row>
    <row r="28" spans="2:11" ht="12.75" customHeight="1" x14ac:dyDescent="0.2">
      <c r="B28" s="65"/>
      <c r="C28" s="65"/>
      <c r="D28" s="65"/>
      <c r="E28" s="65"/>
      <c r="F28" s="65"/>
      <c r="G28" s="65"/>
      <c r="H28" s="65"/>
      <c r="I28" s="65"/>
      <c r="J28" s="65"/>
    </row>
    <row r="29" spans="2:11" ht="12.75" customHeight="1" x14ac:dyDescent="0.2">
      <c r="B29" s="65"/>
      <c r="C29" s="65"/>
      <c r="D29" s="65"/>
      <c r="E29" s="65"/>
      <c r="F29" s="65"/>
      <c r="G29" s="65"/>
      <c r="H29" s="65"/>
      <c r="I29" s="65"/>
      <c r="J29" s="65"/>
    </row>
    <row r="30" spans="2:11" ht="12.75" customHeight="1" x14ac:dyDescent="0.2">
      <c r="B30" s="65"/>
      <c r="C30" s="65"/>
      <c r="D30" s="65"/>
      <c r="E30" s="65"/>
      <c r="F30" s="65"/>
      <c r="G30" s="65"/>
      <c r="H30" s="65"/>
      <c r="I30" s="65"/>
      <c r="J30" s="65"/>
    </row>
    <row r="31" spans="2:11" ht="12.75" customHeight="1" x14ac:dyDescent="0.2">
      <c r="B31" s="65"/>
      <c r="C31" s="65"/>
      <c r="D31" s="65"/>
      <c r="E31" s="65"/>
      <c r="F31" s="65"/>
      <c r="G31" s="65"/>
      <c r="H31" s="65"/>
      <c r="I31" s="65"/>
      <c r="J31" s="65"/>
    </row>
    <row r="32" spans="2:11" ht="12.75" customHeight="1" x14ac:dyDescent="0.2">
      <c r="B32" s="65"/>
      <c r="C32" s="65"/>
      <c r="D32" s="65"/>
      <c r="E32" s="65"/>
      <c r="F32" s="65"/>
      <c r="G32" s="65"/>
      <c r="H32" s="65"/>
      <c r="I32" s="65"/>
      <c r="J32" s="65"/>
    </row>
    <row r="46" spans="2:2" ht="12.75" customHeight="1" x14ac:dyDescent="0.2">
      <c r="B46" s="63"/>
    </row>
  </sheetData>
  <mergeCells count="4">
    <mergeCell ref="B6:D6"/>
    <mergeCell ref="B8:D8"/>
    <mergeCell ref="B10:D10"/>
    <mergeCell ref="B12:D12"/>
  </mergeCells>
  <dataValidations count="2">
    <dataValidation type="list" allowBlank="1" showInputMessage="1" showErrorMessage="1" sqref="C15" xr:uid="{C63DFF87-8260-4A6B-AE09-DE8697966ECD}">
      <formula1>"DE, FR, EN"</formula1>
    </dataValidation>
    <dataValidation type="list" allowBlank="1" showInputMessage="1" showErrorMessage="1" sqref="E8" xr:uid="{791D8FC2-F341-4E35-A9F1-6F21C8045CC0}">
      <formula1>"Leben, Schaden, Kranken, Rück, Captive"</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E809B-FBDC-4BA2-90FC-6046AFF4C0C7}">
  <sheetPr>
    <tabColor rgb="FFD4ECF9"/>
    <pageSetUpPr fitToPage="1"/>
  </sheetPr>
  <dimension ref="A1:I27"/>
  <sheetViews>
    <sheetView showGridLines="0" zoomScaleNormal="100" workbookViewId="0"/>
  </sheetViews>
  <sheetFormatPr baseColWidth="10" defaultColWidth="11.42578125" defaultRowHeight="12.75" x14ac:dyDescent="0.2"/>
  <cols>
    <col min="1" max="1" width="4.85546875" style="22" customWidth="1"/>
    <col min="2" max="2" width="33.140625" style="22" customWidth="1"/>
    <col min="3" max="3" width="48.28515625" style="22" customWidth="1"/>
    <col min="4" max="4" width="15.42578125" style="22" customWidth="1"/>
    <col min="5" max="5" width="19.28515625" style="22" customWidth="1"/>
    <col min="6" max="7" width="20.7109375" style="22" customWidth="1"/>
    <col min="8" max="8" width="21.7109375" style="22" bestFit="1" customWidth="1"/>
    <col min="9" max="9" width="20.5703125" style="22" bestFit="1" customWidth="1"/>
    <col min="10" max="16384" width="11.42578125" style="22"/>
  </cols>
  <sheetData>
    <row r="1" spans="1:9" s="25" customFormat="1" ht="20.25" x14ac:dyDescent="0.2">
      <c r="A1" s="63"/>
      <c r="B1" s="63" t="s">
        <v>169</v>
      </c>
      <c r="C1" s="63"/>
      <c r="I1" s="23">
        <v>0</v>
      </c>
    </row>
    <row r="2" spans="1:9" s="25" customFormat="1" x14ac:dyDescent="0.2"/>
    <row r="3" spans="1:9" s="26" customFormat="1" x14ac:dyDescent="0.25">
      <c r="B3" s="92" t="s">
        <v>281</v>
      </c>
      <c r="C3" s="93"/>
      <c r="D3" s="94">
        <v>45291</v>
      </c>
      <c r="E3" s="53">
        <v>0</v>
      </c>
      <c r="F3" s="53">
        <v>0</v>
      </c>
      <c r="G3" s="53">
        <v>0</v>
      </c>
      <c r="H3" s="95"/>
    </row>
    <row r="4" spans="1:9" s="25" customFormat="1" x14ac:dyDescent="0.2"/>
    <row r="5" spans="1:9" s="26" customFormat="1" ht="36" customHeight="1" x14ac:dyDescent="0.25">
      <c r="B5" s="106" t="s">
        <v>185</v>
      </c>
      <c r="C5" s="107"/>
      <c r="D5" s="90" t="s">
        <v>301</v>
      </c>
      <c r="E5" s="91" t="s">
        <v>161</v>
      </c>
      <c r="F5" s="91" t="s">
        <v>215</v>
      </c>
      <c r="G5" s="91" t="s">
        <v>216</v>
      </c>
      <c r="H5" s="91" t="s">
        <v>162</v>
      </c>
      <c r="I5" s="91" t="s">
        <v>163</v>
      </c>
    </row>
    <row r="6" spans="1:9" s="28" customFormat="1" x14ac:dyDescent="0.2">
      <c r="B6" s="108" t="s">
        <v>164</v>
      </c>
      <c r="C6" s="109"/>
      <c r="D6" s="79" t="s">
        <v>117</v>
      </c>
      <c r="E6" s="82"/>
      <c r="F6" s="83"/>
      <c r="G6" s="83"/>
      <c r="H6" s="83"/>
      <c r="I6" s="84"/>
    </row>
    <row r="7" spans="1:9" s="28" customFormat="1" x14ac:dyDescent="0.2">
      <c r="B7" s="110" t="s">
        <v>165</v>
      </c>
      <c r="C7" s="111"/>
      <c r="D7" s="62" t="s">
        <v>121</v>
      </c>
      <c r="E7" s="85"/>
      <c r="F7" s="10"/>
      <c r="G7" s="10"/>
      <c r="H7" s="10"/>
      <c r="I7" s="86"/>
    </row>
    <row r="8" spans="1:9" s="28" customFormat="1" ht="25.5" customHeight="1" x14ac:dyDescent="0.2">
      <c r="B8" s="110" t="s">
        <v>166</v>
      </c>
      <c r="C8" s="111"/>
      <c r="D8" s="62" t="s">
        <v>302</v>
      </c>
      <c r="E8" s="85"/>
      <c r="F8" s="10"/>
      <c r="G8" s="10"/>
      <c r="H8" s="10"/>
      <c r="I8" s="86"/>
    </row>
    <row r="9" spans="1:9" s="28" customFormat="1" ht="27.75" customHeight="1" x14ac:dyDescent="0.2">
      <c r="B9" s="110" t="s">
        <v>167</v>
      </c>
      <c r="C9" s="111"/>
      <c r="D9" s="62" t="s">
        <v>303</v>
      </c>
      <c r="E9" s="85"/>
      <c r="F9" s="10"/>
      <c r="G9" s="10"/>
      <c r="H9" s="10"/>
      <c r="I9" s="86"/>
    </row>
    <row r="10" spans="1:9" s="28" customFormat="1" x14ac:dyDescent="0.2">
      <c r="B10" s="102" t="s">
        <v>160</v>
      </c>
      <c r="C10" s="103"/>
      <c r="D10" s="80"/>
      <c r="E10" s="85"/>
      <c r="F10" s="10"/>
      <c r="G10" s="10"/>
      <c r="H10" s="10"/>
      <c r="I10" s="86"/>
    </row>
    <row r="11" spans="1:9" s="28" customFormat="1" x14ac:dyDescent="0.2">
      <c r="B11" s="102" t="s">
        <v>168</v>
      </c>
      <c r="C11" s="103"/>
      <c r="D11" s="80"/>
      <c r="E11" s="85"/>
      <c r="F11" s="10"/>
      <c r="G11" s="10"/>
      <c r="H11" s="10"/>
      <c r="I11" s="86"/>
    </row>
    <row r="12" spans="1:9" s="28" customFormat="1" x14ac:dyDescent="0.2">
      <c r="B12" s="102" t="s">
        <v>160</v>
      </c>
      <c r="C12" s="103"/>
      <c r="D12" s="80"/>
      <c r="E12" s="85"/>
      <c r="F12" s="10"/>
      <c r="G12" s="10"/>
      <c r="H12" s="10"/>
      <c r="I12" s="86"/>
    </row>
    <row r="13" spans="1:9" s="28" customFormat="1" x14ac:dyDescent="0.2">
      <c r="B13" s="102" t="s">
        <v>160</v>
      </c>
      <c r="C13" s="103"/>
      <c r="D13" s="80"/>
      <c r="E13" s="85"/>
      <c r="F13" s="10"/>
      <c r="G13" s="10"/>
      <c r="H13" s="10"/>
      <c r="I13" s="86"/>
    </row>
    <row r="14" spans="1:9" s="28" customFormat="1" x14ac:dyDescent="0.2">
      <c r="B14" s="102" t="s">
        <v>160</v>
      </c>
      <c r="C14" s="103"/>
      <c r="D14" s="80"/>
      <c r="E14" s="85"/>
      <c r="F14" s="10"/>
      <c r="G14" s="10"/>
      <c r="H14" s="10"/>
      <c r="I14" s="86"/>
    </row>
    <row r="15" spans="1:9" s="28" customFormat="1" x14ac:dyDescent="0.2">
      <c r="B15" s="102" t="s">
        <v>160</v>
      </c>
      <c r="C15" s="103"/>
      <c r="D15" s="80"/>
      <c r="E15" s="85"/>
      <c r="F15" s="10"/>
      <c r="G15" s="10"/>
      <c r="H15" s="10"/>
      <c r="I15" s="86"/>
    </row>
    <row r="16" spans="1:9" s="28" customFormat="1" x14ac:dyDescent="0.2">
      <c r="B16" s="102" t="s">
        <v>160</v>
      </c>
      <c r="C16" s="103"/>
      <c r="D16" s="80"/>
      <c r="E16" s="85"/>
      <c r="F16" s="10"/>
      <c r="G16" s="10"/>
      <c r="H16" s="10"/>
      <c r="I16" s="86"/>
    </row>
    <row r="17" spans="2:9" s="28" customFormat="1" x14ac:dyDescent="0.2">
      <c r="B17" s="104" t="s">
        <v>160</v>
      </c>
      <c r="C17" s="105"/>
      <c r="D17" s="81"/>
      <c r="E17" s="87"/>
      <c r="F17" s="88"/>
      <c r="G17" s="88"/>
      <c r="H17" s="88"/>
      <c r="I17" s="89"/>
    </row>
    <row r="18" spans="2:9" s="25" customFormat="1" x14ac:dyDescent="0.2"/>
    <row r="21" spans="2:9" ht="15.75" x14ac:dyDescent="0.25">
      <c r="B21" s="24" t="s">
        <v>218</v>
      </c>
    </row>
    <row r="22" spans="2:9" s="25" customFormat="1" ht="6" customHeight="1" x14ac:dyDescent="0.2">
      <c r="E22" s="27"/>
      <c r="F22" s="27"/>
    </row>
    <row r="23" spans="2:9" x14ac:dyDescent="0.2">
      <c r="B23" s="22" t="s">
        <v>219</v>
      </c>
    </row>
    <row r="24" spans="2:9" s="25" customFormat="1" x14ac:dyDescent="0.2">
      <c r="B24" s="10">
        <v>0</v>
      </c>
    </row>
    <row r="25" spans="2:9" s="25" customFormat="1" ht="6.75" customHeight="1" x14ac:dyDescent="0.2"/>
    <row r="26" spans="2:9" x14ac:dyDescent="0.2">
      <c r="B26" s="22" t="s">
        <v>217</v>
      </c>
    </row>
    <row r="27" spans="2:9" x14ac:dyDescent="0.2">
      <c r="B27" s="10"/>
    </row>
  </sheetData>
  <sheetProtection formatColumns="0" formatRows="0"/>
  <mergeCells count="13">
    <mergeCell ref="B16:C16"/>
    <mergeCell ref="B17:C17"/>
    <mergeCell ref="B10:C10"/>
    <mergeCell ref="B5:C5"/>
    <mergeCell ref="B6:C6"/>
    <mergeCell ref="B7:C7"/>
    <mergeCell ref="B8:C8"/>
    <mergeCell ref="B9:C9"/>
    <mergeCell ref="B11:C11"/>
    <mergeCell ref="B12:C12"/>
    <mergeCell ref="B13:C13"/>
    <mergeCell ref="B14:C14"/>
    <mergeCell ref="B15:C15"/>
  </mergeCells>
  <pageMargins left="0.25" right="0.25" top="0.54" bottom="0.68" header="0.3" footer="0.3"/>
  <pageSetup paperSize="9" scale="92" orientation="landscape" horizontalDpi="1200" verticalDpi="1200" r:id="rId1"/>
  <headerFooter alignWithMargins="0">
    <oddFooter>&amp;L&amp;8FINMA Geschäftsbereich Versicherungen&amp;C&amp;8 
Seite &amp;P von &amp;N&amp;R&amp;8 &amp;F / &amp;A
&amp;D /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8547F-B9ED-42F2-97CB-A64E79F1C502}">
  <sheetPr>
    <tabColor rgb="FFD4ECF9"/>
  </sheetPr>
  <dimension ref="A1:CI56"/>
  <sheetViews>
    <sheetView showGridLines="0" tabSelected="1" zoomScale="85" zoomScaleNormal="85" workbookViewId="0">
      <pane xSplit="4" ySplit="2" topLeftCell="R3" activePane="bottomRight" state="frozen"/>
      <selection activeCell="A31" sqref="A31"/>
      <selection pane="topRight" activeCell="A31" sqref="A31"/>
      <selection pane="bottomLeft" activeCell="A31" sqref="A31"/>
      <selection pane="bottomRight"/>
    </sheetView>
  </sheetViews>
  <sheetFormatPr baseColWidth="10" defaultColWidth="8.5703125" defaultRowHeight="12.75" outlineLevelCol="1" x14ac:dyDescent="0.2"/>
  <cols>
    <col min="1" max="1" width="21.5703125" style="1" customWidth="1"/>
    <col min="2" max="2" width="14.5703125" style="1" customWidth="1"/>
    <col min="3" max="3" width="18.85546875" style="20" customWidth="1"/>
    <col min="4" max="4" width="48.28515625" style="1" customWidth="1"/>
    <col min="5" max="5" width="16.5703125" style="18" customWidth="1"/>
    <col min="6" max="6" width="18" style="18" customWidth="1"/>
    <col min="7" max="7" width="29.85546875" style="1" customWidth="1"/>
    <col min="8" max="8" width="35" style="1" customWidth="1"/>
    <col min="9" max="9" width="23.140625" style="1" customWidth="1"/>
    <col min="10" max="10" width="28.7109375" style="1" customWidth="1"/>
    <col min="11" max="11" width="27.5703125" style="1" customWidth="1"/>
    <col min="12" max="12" width="20.5703125" style="1" customWidth="1"/>
    <col min="13" max="13" width="18.5703125" style="1" customWidth="1"/>
    <col min="14" max="14" width="18.5703125" style="18" customWidth="1"/>
    <col min="15" max="15" width="16.140625" style="1" customWidth="1"/>
    <col min="16" max="16" width="22.5703125" style="1" customWidth="1"/>
    <col min="17" max="17" width="16.140625" style="1" customWidth="1"/>
    <col min="18" max="18" width="16.140625" style="18" customWidth="1"/>
    <col min="19" max="19" width="24.140625" style="1" customWidth="1"/>
    <col min="20" max="20" width="22.85546875" style="1" customWidth="1"/>
    <col min="21" max="21" width="19.7109375" style="1" customWidth="1"/>
    <col min="22" max="22" width="20.28515625" style="18" customWidth="1"/>
    <col min="23" max="23" width="22.140625" style="18" customWidth="1"/>
    <col min="24" max="24" width="21.5703125" style="18" bestFit="1" customWidth="1"/>
    <col min="25" max="29" width="22" style="1" customWidth="1"/>
    <col min="30" max="30" width="17.140625" style="18" bestFit="1" customWidth="1"/>
    <col min="31" max="31" width="23.5703125" style="1" customWidth="1"/>
    <col min="32" max="32" width="25.5703125" style="1" customWidth="1"/>
    <col min="33" max="33" width="26.7109375" style="1" customWidth="1"/>
    <col min="34" max="34" width="23.85546875" style="1" customWidth="1"/>
    <col min="35" max="36" width="22" style="1" customWidth="1"/>
    <col min="37" max="86" width="8.5703125" style="1" hidden="1" customWidth="1" outlineLevel="1"/>
    <col min="87" max="87" width="8.5703125" style="1" collapsed="1"/>
    <col min="88" max="16384" width="8.5703125" style="1"/>
  </cols>
  <sheetData>
    <row r="1" spans="1:86" s="39" customFormat="1" ht="55.5" customHeight="1" x14ac:dyDescent="0.2">
      <c r="A1" s="40" t="s">
        <v>113</v>
      </c>
      <c r="B1" s="40" t="s">
        <v>4</v>
      </c>
      <c r="C1" s="48" t="s">
        <v>94</v>
      </c>
      <c r="D1" s="49" t="s">
        <v>119</v>
      </c>
      <c r="E1" s="49" t="s">
        <v>147</v>
      </c>
      <c r="F1" s="49" t="s">
        <v>148</v>
      </c>
      <c r="G1" s="38" t="s">
        <v>5</v>
      </c>
      <c r="H1" s="38" t="s">
        <v>6</v>
      </c>
      <c r="I1" s="38" t="s">
        <v>7</v>
      </c>
      <c r="J1" s="38" t="s">
        <v>8</v>
      </c>
      <c r="K1" s="38" t="s">
        <v>9</v>
      </c>
      <c r="L1" s="40" t="s">
        <v>227</v>
      </c>
      <c r="M1" s="40" t="s">
        <v>229</v>
      </c>
      <c r="N1" s="49" t="s">
        <v>231</v>
      </c>
      <c r="O1" s="38" t="s">
        <v>10</v>
      </c>
      <c r="P1" s="38" t="s">
        <v>11</v>
      </c>
      <c r="Q1" s="40" t="s">
        <v>222</v>
      </c>
      <c r="R1" s="49" t="s">
        <v>153</v>
      </c>
      <c r="S1" s="40" t="s">
        <v>127</v>
      </c>
      <c r="T1" s="40" t="s">
        <v>307</v>
      </c>
      <c r="U1" s="40" t="s">
        <v>306</v>
      </c>
      <c r="V1" s="49" t="s">
        <v>154</v>
      </c>
      <c r="W1" s="49" t="s">
        <v>208</v>
      </c>
      <c r="X1" s="49" t="s">
        <v>235</v>
      </c>
      <c r="Y1" s="96" t="s">
        <v>288</v>
      </c>
      <c r="Z1" s="40" t="s">
        <v>209</v>
      </c>
      <c r="AA1" s="40" t="s">
        <v>211</v>
      </c>
      <c r="AB1" s="40" t="s">
        <v>212</v>
      </c>
      <c r="AC1" s="40" t="s">
        <v>213</v>
      </c>
      <c r="AD1" s="40" t="s">
        <v>149</v>
      </c>
      <c r="AE1" s="38" t="s">
        <v>12</v>
      </c>
      <c r="AF1" s="38" t="s">
        <v>13</v>
      </c>
      <c r="AG1" s="37" t="s">
        <v>204</v>
      </c>
      <c r="AH1" s="38" t="s">
        <v>14</v>
      </c>
      <c r="AI1" s="38" t="s">
        <v>15</v>
      </c>
      <c r="AJ1" s="38" t="s">
        <v>16</v>
      </c>
      <c r="AK1" s="112" t="s">
        <v>0</v>
      </c>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c r="BO1" s="112"/>
      <c r="BP1" s="112"/>
      <c r="BQ1" s="112"/>
      <c r="BR1" s="112"/>
      <c r="BS1" s="112"/>
      <c r="BT1" s="112"/>
      <c r="BU1" s="112"/>
      <c r="BV1" s="112"/>
      <c r="BW1" s="112"/>
      <c r="BX1" s="112"/>
      <c r="BY1" s="112"/>
      <c r="BZ1" s="112"/>
      <c r="CA1" s="112"/>
      <c r="CB1" s="112"/>
      <c r="CC1" s="112"/>
      <c r="CD1" s="112"/>
      <c r="CE1" s="112"/>
      <c r="CF1" s="112"/>
      <c r="CG1" s="112"/>
      <c r="CH1" s="112"/>
    </row>
    <row r="2" spans="1:86" s="59" customFormat="1" ht="102" x14ac:dyDescent="0.2">
      <c r="A2" s="54" t="s">
        <v>124</v>
      </c>
      <c r="B2" s="54" t="s">
        <v>155</v>
      </c>
      <c r="C2" s="55" t="s">
        <v>285</v>
      </c>
      <c r="D2" s="56" t="s">
        <v>284</v>
      </c>
      <c r="E2" s="56" t="s">
        <v>225</v>
      </c>
      <c r="F2" s="56" t="s">
        <v>158</v>
      </c>
      <c r="G2" s="57" t="s">
        <v>282</v>
      </c>
      <c r="H2" s="58" t="s">
        <v>17</v>
      </c>
      <c r="I2" s="58" t="s">
        <v>22</v>
      </c>
      <c r="J2" s="58" t="s">
        <v>23</v>
      </c>
      <c r="K2" s="58" t="s">
        <v>18</v>
      </c>
      <c r="L2" s="54" t="s">
        <v>228</v>
      </c>
      <c r="M2" s="56" t="s">
        <v>230</v>
      </c>
      <c r="N2" s="56" t="s">
        <v>232</v>
      </c>
      <c r="O2" s="58" t="s">
        <v>24</v>
      </c>
      <c r="P2" s="58" t="s">
        <v>25</v>
      </c>
      <c r="Q2" s="54" t="s">
        <v>286</v>
      </c>
      <c r="R2" s="56" t="s">
        <v>287</v>
      </c>
      <c r="S2" s="54" t="s">
        <v>233</v>
      </c>
      <c r="T2" s="54" t="s">
        <v>308</v>
      </c>
      <c r="U2" s="54" t="s">
        <v>309</v>
      </c>
      <c r="V2" s="56" t="s">
        <v>234</v>
      </c>
      <c r="W2" s="56" t="s">
        <v>260</v>
      </c>
      <c r="X2" s="56" t="s">
        <v>75</v>
      </c>
      <c r="Y2" s="54" t="s">
        <v>237</v>
      </c>
      <c r="Z2" s="54" t="s">
        <v>289</v>
      </c>
      <c r="AA2" s="54" t="s">
        <v>290</v>
      </c>
      <c r="AB2" s="54" t="s">
        <v>291</v>
      </c>
      <c r="AC2" s="54" t="s">
        <v>159</v>
      </c>
      <c r="AD2" s="54" t="s">
        <v>152</v>
      </c>
      <c r="AE2" s="58" t="s">
        <v>26</v>
      </c>
      <c r="AF2" s="58" t="s">
        <v>27</v>
      </c>
      <c r="AG2" s="58" t="s">
        <v>28</v>
      </c>
      <c r="AH2" s="58" t="s">
        <v>29</v>
      </c>
      <c r="AI2" s="58" t="s">
        <v>30</v>
      </c>
      <c r="AJ2" s="58" t="s">
        <v>31</v>
      </c>
      <c r="AK2" s="58">
        <v>1</v>
      </c>
      <c r="AL2" s="58">
        <v>2</v>
      </c>
      <c r="AM2" s="58">
        <v>3</v>
      </c>
      <c r="AN2" s="58">
        <v>4</v>
      </c>
      <c r="AO2" s="58">
        <v>5</v>
      </c>
      <c r="AP2" s="58">
        <v>6</v>
      </c>
      <c r="AQ2" s="58">
        <v>7</v>
      </c>
      <c r="AR2" s="58">
        <v>8</v>
      </c>
      <c r="AS2" s="58">
        <v>9</v>
      </c>
      <c r="AT2" s="58">
        <v>10</v>
      </c>
      <c r="AU2" s="58">
        <v>11</v>
      </c>
      <c r="AV2" s="58">
        <v>12</v>
      </c>
      <c r="AW2" s="58">
        <v>13</v>
      </c>
      <c r="AX2" s="58">
        <v>14</v>
      </c>
      <c r="AY2" s="58">
        <v>15</v>
      </c>
      <c r="AZ2" s="58">
        <v>16</v>
      </c>
      <c r="BA2" s="58">
        <v>17</v>
      </c>
      <c r="BB2" s="58">
        <v>18</v>
      </c>
      <c r="BC2" s="58">
        <v>19</v>
      </c>
      <c r="BD2" s="58">
        <v>20</v>
      </c>
      <c r="BE2" s="58">
        <v>21</v>
      </c>
      <c r="BF2" s="58">
        <v>22</v>
      </c>
      <c r="BG2" s="58">
        <v>23</v>
      </c>
      <c r="BH2" s="58">
        <v>24</v>
      </c>
      <c r="BI2" s="58">
        <v>25</v>
      </c>
      <c r="BJ2" s="58">
        <v>26</v>
      </c>
      <c r="BK2" s="58">
        <v>27</v>
      </c>
      <c r="BL2" s="58">
        <v>28</v>
      </c>
      <c r="BM2" s="58">
        <v>29</v>
      </c>
      <c r="BN2" s="58">
        <v>30</v>
      </c>
      <c r="BO2" s="58">
        <v>31</v>
      </c>
      <c r="BP2" s="58">
        <v>32</v>
      </c>
      <c r="BQ2" s="58">
        <v>33</v>
      </c>
      <c r="BR2" s="58">
        <v>34</v>
      </c>
      <c r="BS2" s="58">
        <v>35</v>
      </c>
      <c r="BT2" s="58">
        <v>36</v>
      </c>
      <c r="BU2" s="58">
        <v>37</v>
      </c>
      <c r="BV2" s="58">
        <v>38</v>
      </c>
      <c r="BW2" s="58">
        <v>39</v>
      </c>
      <c r="BX2" s="58">
        <v>40</v>
      </c>
      <c r="BY2" s="58">
        <v>41</v>
      </c>
      <c r="BZ2" s="58">
        <v>42</v>
      </c>
      <c r="CA2" s="58">
        <v>43</v>
      </c>
      <c r="CB2" s="58">
        <v>44</v>
      </c>
      <c r="CC2" s="58">
        <v>45</v>
      </c>
      <c r="CD2" s="58">
        <v>46</v>
      </c>
      <c r="CE2" s="58">
        <v>47</v>
      </c>
      <c r="CF2" s="58">
        <v>48</v>
      </c>
      <c r="CG2" s="58">
        <v>49</v>
      </c>
      <c r="CH2" s="58">
        <v>50</v>
      </c>
    </row>
    <row r="3" spans="1:86" ht="14.25" customHeight="1" x14ac:dyDescent="0.2">
      <c r="B3" s="13"/>
      <c r="C3" s="19"/>
      <c r="D3" s="2"/>
      <c r="E3" s="9"/>
      <c r="F3" s="9"/>
      <c r="G3" s="2"/>
      <c r="H3" s="3"/>
      <c r="I3" s="3"/>
      <c r="J3" s="3"/>
      <c r="K3" s="3"/>
      <c r="L3" s="3"/>
      <c r="M3" s="3"/>
      <c r="N3" s="10"/>
      <c r="O3" s="6"/>
      <c r="P3" s="2"/>
      <c r="Q3" s="8"/>
      <c r="R3" s="9"/>
      <c r="S3" s="2"/>
      <c r="T3" s="2"/>
      <c r="U3" s="2"/>
      <c r="V3" s="9"/>
      <c r="W3" s="9"/>
      <c r="X3" s="9"/>
      <c r="Y3" s="2"/>
      <c r="Z3" s="4"/>
      <c r="AA3" s="4"/>
      <c r="AB3" s="4"/>
      <c r="AC3" s="2"/>
      <c r="AD3" s="9"/>
      <c r="AE3" s="3"/>
      <c r="AF3" s="3"/>
      <c r="AG3" s="3"/>
      <c r="AH3" s="4"/>
      <c r="AI3" s="4"/>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row>
    <row r="4" spans="1:86" ht="14.25" customHeight="1" x14ac:dyDescent="0.2">
      <c r="A4" s="1" t="s">
        <v>116</v>
      </c>
      <c r="B4" s="13" t="s">
        <v>117</v>
      </c>
      <c r="C4" s="19">
        <v>90</v>
      </c>
      <c r="D4" s="2" t="s">
        <v>110</v>
      </c>
      <c r="E4" s="9" t="s">
        <v>1</v>
      </c>
      <c r="F4" s="9" t="s">
        <v>226</v>
      </c>
      <c r="G4" s="2" t="s">
        <v>120</v>
      </c>
      <c r="H4" s="3"/>
      <c r="I4" s="3" t="s">
        <v>39</v>
      </c>
      <c r="J4" s="3"/>
      <c r="K4" s="3"/>
      <c r="L4" s="3"/>
      <c r="M4" s="3"/>
      <c r="N4" s="10"/>
      <c r="O4" s="6"/>
      <c r="P4" s="2"/>
      <c r="Q4" s="8"/>
      <c r="R4" s="9"/>
      <c r="S4" s="2"/>
      <c r="T4" s="2"/>
      <c r="U4" s="2"/>
      <c r="V4" s="9" t="s">
        <v>39</v>
      </c>
      <c r="W4" s="9"/>
      <c r="X4" s="9"/>
      <c r="Y4" s="2">
        <v>1000000</v>
      </c>
      <c r="Z4" s="4"/>
      <c r="AA4" s="4"/>
      <c r="AB4" s="4"/>
      <c r="AC4" s="2"/>
      <c r="AD4" s="9"/>
      <c r="AE4" s="3"/>
      <c r="AF4" s="3"/>
      <c r="AG4" s="3"/>
      <c r="AH4" s="4"/>
      <c r="AI4" s="4"/>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row>
    <row r="5" spans="1:86" ht="14.25" customHeight="1" x14ac:dyDescent="0.2">
      <c r="A5" s="1" t="s">
        <v>116</v>
      </c>
      <c r="B5" s="13" t="s">
        <v>117</v>
      </c>
      <c r="C5" s="19">
        <v>91</v>
      </c>
      <c r="D5" s="2" t="s">
        <v>111</v>
      </c>
      <c r="E5" s="9" t="s">
        <v>39</v>
      </c>
      <c r="F5" s="9" t="s">
        <v>226</v>
      </c>
      <c r="G5" s="2" t="s">
        <v>32</v>
      </c>
      <c r="H5" s="3"/>
      <c r="I5" s="3" t="s">
        <v>39</v>
      </c>
      <c r="J5" s="3" t="s">
        <v>55</v>
      </c>
      <c r="K5" s="3" t="s">
        <v>115</v>
      </c>
      <c r="L5" s="3"/>
      <c r="M5" s="3" t="s">
        <v>43</v>
      </c>
      <c r="N5" s="10"/>
      <c r="O5" s="6">
        <v>3</v>
      </c>
      <c r="P5" s="2"/>
      <c r="Q5" s="8"/>
      <c r="R5" s="9"/>
      <c r="S5" s="2"/>
      <c r="T5" s="2"/>
      <c r="U5" s="2"/>
      <c r="V5" s="9" t="s">
        <v>39</v>
      </c>
      <c r="W5" s="9"/>
      <c r="X5" s="9"/>
      <c r="Y5" s="2">
        <v>30000000</v>
      </c>
      <c r="Z5" s="4"/>
      <c r="AA5" s="4"/>
      <c r="AB5" s="4"/>
      <c r="AC5" s="2">
        <v>30000000</v>
      </c>
      <c r="AD5" s="9"/>
      <c r="AE5" s="3"/>
      <c r="AF5" s="3"/>
      <c r="AG5" s="3"/>
      <c r="AH5" s="4"/>
      <c r="AI5" s="4"/>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row>
    <row r="6" spans="1:86" ht="14.25" customHeight="1" x14ac:dyDescent="0.2">
      <c r="B6" s="2"/>
      <c r="C6" s="19"/>
      <c r="D6" s="2"/>
      <c r="E6" s="9"/>
      <c r="F6" s="9"/>
      <c r="G6" s="2"/>
      <c r="H6" s="3"/>
      <c r="I6" s="3"/>
      <c r="J6" s="3"/>
      <c r="K6" s="3"/>
      <c r="L6" s="3"/>
      <c r="M6" s="3"/>
      <c r="N6" s="10"/>
      <c r="O6" s="6"/>
      <c r="P6" s="2"/>
      <c r="Q6" s="8"/>
      <c r="R6" s="9"/>
      <c r="S6" s="2"/>
      <c r="T6" s="2"/>
      <c r="U6" s="2"/>
      <c r="V6" s="9"/>
      <c r="W6" s="9"/>
      <c r="X6" s="9"/>
      <c r="Y6" s="2"/>
      <c r="Z6" s="4"/>
      <c r="AA6" s="4"/>
      <c r="AB6" s="4"/>
      <c r="AC6" s="2"/>
      <c r="AD6" s="9"/>
      <c r="AE6" s="3"/>
      <c r="AF6" s="3"/>
      <c r="AG6" s="3"/>
      <c r="AH6" s="4"/>
      <c r="AI6" s="4"/>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row>
    <row r="7" spans="1:86" x14ac:dyDescent="0.2">
      <c r="B7" s="13"/>
      <c r="C7" s="19"/>
      <c r="D7" s="2"/>
      <c r="E7" s="9"/>
      <c r="F7" s="9"/>
      <c r="G7" s="13"/>
      <c r="H7" s="3"/>
      <c r="I7" s="3"/>
      <c r="J7" s="10"/>
      <c r="K7" s="3"/>
      <c r="L7" s="3"/>
      <c r="M7" s="3"/>
      <c r="N7" s="10"/>
      <c r="O7" s="6"/>
      <c r="P7" s="3"/>
      <c r="Q7" s="8"/>
      <c r="R7" s="10"/>
      <c r="S7" s="13"/>
      <c r="T7" s="13"/>
      <c r="U7" s="13"/>
      <c r="V7" s="9"/>
      <c r="W7" s="9"/>
      <c r="X7" s="9"/>
      <c r="Y7" s="15"/>
      <c r="Z7" s="15"/>
      <c r="AA7" s="15"/>
      <c r="AB7" s="15"/>
      <c r="AC7" s="16"/>
      <c r="AD7" s="10"/>
      <c r="AE7" s="3"/>
      <c r="AF7" s="3"/>
      <c r="AG7" s="3"/>
      <c r="AH7" s="5"/>
      <c r="AI7" s="5"/>
      <c r="AJ7" s="11"/>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row>
    <row r="8" spans="1:86" ht="14.25" customHeight="1" x14ac:dyDescent="0.2">
      <c r="A8" s="1" t="s">
        <v>116</v>
      </c>
      <c r="B8" s="13" t="s">
        <v>117</v>
      </c>
      <c r="C8" s="19">
        <v>19</v>
      </c>
      <c r="D8" s="9" t="s">
        <v>98</v>
      </c>
      <c r="E8" s="9" t="s">
        <v>1</v>
      </c>
      <c r="F8" s="9" t="s">
        <v>226</v>
      </c>
      <c r="G8" s="2" t="s">
        <v>33</v>
      </c>
      <c r="H8" s="9" t="s">
        <v>34</v>
      </c>
      <c r="I8" s="3" t="s">
        <v>39</v>
      </c>
      <c r="J8" s="3" t="s">
        <v>40</v>
      </c>
      <c r="K8" s="3" t="s">
        <v>40</v>
      </c>
      <c r="L8" s="3"/>
      <c r="M8" s="3" t="s">
        <v>43</v>
      </c>
      <c r="N8" s="10" t="s">
        <v>2</v>
      </c>
      <c r="O8" s="6">
        <v>1</v>
      </c>
      <c r="P8" s="3"/>
      <c r="Q8" s="8">
        <v>46851</v>
      </c>
      <c r="R8" s="10"/>
      <c r="S8" s="13" t="s">
        <v>127</v>
      </c>
      <c r="T8" s="13" t="s">
        <v>128</v>
      </c>
      <c r="U8" s="3"/>
      <c r="V8" s="9" t="s">
        <v>1</v>
      </c>
      <c r="W8" s="9" t="s">
        <v>258</v>
      </c>
      <c r="X8" s="9"/>
      <c r="Y8" s="11">
        <v>1000000</v>
      </c>
      <c r="Z8" s="11">
        <v>1000000</v>
      </c>
      <c r="AA8" s="12">
        <v>997831.44</v>
      </c>
      <c r="AB8" s="97">
        <v>500000</v>
      </c>
      <c r="AC8" s="3">
        <v>1398660</v>
      </c>
      <c r="AD8" s="10"/>
      <c r="AE8" s="3"/>
      <c r="AF8" s="3"/>
      <c r="AG8" s="3" t="s">
        <v>2</v>
      </c>
      <c r="AH8" s="5"/>
      <c r="AI8" s="5"/>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row>
    <row r="9" spans="1:86" ht="14.25" customHeight="1" x14ac:dyDescent="0.2">
      <c r="A9" s="1" t="s">
        <v>116</v>
      </c>
      <c r="B9" s="13" t="s">
        <v>117</v>
      </c>
      <c r="C9" s="19">
        <v>19</v>
      </c>
      <c r="D9" s="9" t="s">
        <v>98</v>
      </c>
      <c r="E9" s="9" t="s">
        <v>1</v>
      </c>
      <c r="F9" s="9" t="s">
        <v>226</v>
      </c>
      <c r="G9" s="2" t="s">
        <v>33</v>
      </c>
      <c r="H9" s="9" t="s">
        <v>34</v>
      </c>
      <c r="I9" s="3" t="s">
        <v>39</v>
      </c>
      <c r="J9" s="3" t="s">
        <v>40</v>
      </c>
      <c r="K9" s="3" t="s">
        <v>40</v>
      </c>
      <c r="L9" s="3"/>
      <c r="M9" s="3" t="s">
        <v>43</v>
      </c>
      <c r="N9" s="10" t="s">
        <v>2</v>
      </c>
      <c r="O9" s="6">
        <v>1</v>
      </c>
      <c r="P9" s="3"/>
      <c r="Q9" s="8">
        <v>46851</v>
      </c>
      <c r="R9" s="10"/>
      <c r="S9" s="13" t="s">
        <v>127</v>
      </c>
      <c r="T9" s="13" t="s">
        <v>128</v>
      </c>
      <c r="U9" s="3"/>
      <c r="V9" s="9" t="s">
        <v>1</v>
      </c>
      <c r="W9" s="9" t="s">
        <v>258</v>
      </c>
      <c r="X9" s="9"/>
      <c r="Y9" s="11">
        <v>1000000</v>
      </c>
      <c r="Z9" s="11">
        <v>1000000</v>
      </c>
      <c r="AA9" s="12">
        <v>997831.44</v>
      </c>
      <c r="AB9" s="97">
        <v>500000</v>
      </c>
      <c r="AC9" s="3">
        <v>1398660</v>
      </c>
      <c r="AD9" s="10"/>
      <c r="AE9" s="3"/>
      <c r="AF9" s="3"/>
      <c r="AG9" s="3" t="s">
        <v>2</v>
      </c>
      <c r="AH9" s="5"/>
      <c r="AI9" s="5"/>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row>
    <row r="10" spans="1:86" ht="14.25" customHeight="1" x14ac:dyDescent="0.2">
      <c r="A10" s="1" t="s">
        <v>116</v>
      </c>
      <c r="B10" s="13" t="s">
        <v>117</v>
      </c>
      <c r="C10" s="19">
        <v>19</v>
      </c>
      <c r="D10" s="9" t="s">
        <v>98</v>
      </c>
      <c r="E10" s="9" t="s">
        <v>1</v>
      </c>
      <c r="F10" s="9" t="s">
        <v>226</v>
      </c>
      <c r="G10" s="2" t="s">
        <v>35</v>
      </c>
      <c r="H10" s="9" t="s">
        <v>36</v>
      </c>
      <c r="I10" s="3" t="s">
        <v>39</v>
      </c>
      <c r="J10" s="10" t="s">
        <v>126</v>
      </c>
      <c r="K10" s="3" t="s">
        <v>41</v>
      </c>
      <c r="L10" s="3"/>
      <c r="M10" s="3" t="s">
        <v>44</v>
      </c>
      <c r="N10" s="10" t="s">
        <v>2</v>
      </c>
      <c r="O10" s="6">
        <v>2</v>
      </c>
      <c r="P10" s="3"/>
      <c r="Q10" s="8">
        <v>47539</v>
      </c>
      <c r="R10" s="10"/>
      <c r="S10" s="13" t="s">
        <v>127</v>
      </c>
      <c r="T10" s="13" t="s">
        <v>128</v>
      </c>
      <c r="U10" s="3"/>
      <c r="V10" s="9" t="s">
        <v>1</v>
      </c>
      <c r="W10" s="9" t="s">
        <v>258</v>
      </c>
      <c r="X10" s="9"/>
      <c r="Y10" s="11">
        <v>38000000</v>
      </c>
      <c r="Z10" s="11">
        <v>38000000</v>
      </c>
      <c r="AA10" s="12">
        <v>38359540.890000001</v>
      </c>
      <c r="AB10" s="11">
        <v>39288165.890000001</v>
      </c>
      <c r="AC10" s="3">
        <v>48754000</v>
      </c>
      <c r="AD10" s="10"/>
      <c r="AE10" s="3"/>
      <c r="AF10" s="3"/>
      <c r="AG10" s="3" t="s">
        <v>2</v>
      </c>
      <c r="AH10" s="5"/>
      <c r="AI10" s="5"/>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row>
    <row r="11" spans="1:86" ht="14.25" customHeight="1" x14ac:dyDescent="0.2">
      <c r="A11" s="1" t="s">
        <v>116</v>
      </c>
      <c r="B11" s="13" t="s">
        <v>117</v>
      </c>
      <c r="C11" s="19">
        <v>19</v>
      </c>
      <c r="D11" s="9" t="s">
        <v>98</v>
      </c>
      <c r="E11" s="9" t="s">
        <v>1</v>
      </c>
      <c r="F11" s="9" t="s">
        <v>226</v>
      </c>
      <c r="G11" s="2" t="s">
        <v>37</v>
      </c>
      <c r="H11" s="9" t="s">
        <v>38</v>
      </c>
      <c r="I11" s="3" t="s">
        <v>39</v>
      </c>
      <c r="J11" s="3" t="s">
        <v>40</v>
      </c>
      <c r="K11" s="3" t="s">
        <v>42</v>
      </c>
      <c r="L11" s="3"/>
      <c r="M11" s="3" t="s">
        <v>43</v>
      </c>
      <c r="N11" s="10" t="s">
        <v>2</v>
      </c>
      <c r="O11" s="6">
        <v>2</v>
      </c>
      <c r="P11" s="3"/>
      <c r="Q11" s="8">
        <v>45926</v>
      </c>
      <c r="R11" s="10"/>
      <c r="S11" s="13" t="s">
        <v>127</v>
      </c>
      <c r="T11" s="13" t="s">
        <v>128</v>
      </c>
      <c r="U11" s="3"/>
      <c r="V11" s="9" t="s">
        <v>1</v>
      </c>
      <c r="W11" s="9" t="s">
        <v>258</v>
      </c>
      <c r="X11" s="9"/>
      <c r="Y11" s="11">
        <v>10000000</v>
      </c>
      <c r="Z11" s="11">
        <v>10000000</v>
      </c>
      <c r="AA11" s="12">
        <v>10002196.49</v>
      </c>
      <c r="AB11" s="11">
        <v>10068168.710000001</v>
      </c>
      <c r="AC11" s="3">
        <v>11668000</v>
      </c>
      <c r="AD11" s="10"/>
      <c r="AE11" s="3"/>
      <c r="AF11" s="3"/>
      <c r="AG11" s="3" t="s">
        <v>2</v>
      </c>
      <c r="AH11" s="5"/>
      <c r="AI11" s="5"/>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row>
    <row r="12" spans="1:86" ht="14.25" customHeight="1" x14ac:dyDescent="0.2">
      <c r="A12" s="1" t="s">
        <v>116</v>
      </c>
      <c r="B12" s="13" t="s">
        <v>117</v>
      </c>
      <c r="C12" s="19">
        <v>22</v>
      </c>
      <c r="D12" s="9" t="s">
        <v>99</v>
      </c>
      <c r="E12" s="9" t="s">
        <v>1</v>
      </c>
      <c r="F12" s="9" t="s">
        <v>226</v>
      </c>
      <c r="G12" s="2" t="s">
        <v>50</v>
      </c>
      <c r="H12" s="3" t="s">
        <v>52</v>
      </c>
      <c r="I12" s="3" t="s">
        <v>1</v>
      </c>
      <c r="J12" s="3" t="s">
        <v>54</v>
      </c>
      <c r="K12" s="3" t="s">
        <v>54</v>
      </c>
      <c r="L12" s="3"/>
      <c r="M12" s="3" t="s">
        <v>43</v>
      </c>
      <c r="N12" s="10" t="s">
        <v>2</v>
      </c>
      <c r="O12" s="6">
        <v>3</v>
      </c>
      <c r="P12" s="3"/>
      <c r="Q12" s="8">
        <v>47435</v>
      </c>
      <c r="R12" s="10"/>
      <c r="S12" s="13" t="s">
        <v>127</v>
      </c>
      <c r="T12" s="13" t="s">
        <v>128</v>
      </c>
      <c r="U12" s="3"/>
      <c r="V12" s="9" t="s">
        <v>1</v>
      </c>
      <c r="W12" s="9" t="s">
        <v>258</v>
      </c>
      <c r="X12" s="9"/>
      <c r="Y12" s="11">
        <v>20000000</v>
      </c>
      <c r="Z12" s="11">
        <v>20000000</v>
      </c>
      <c r="AA12" s="11">
        <v>20076821.559999999</v>
      </c>
      <c r="AB12" s="11">
        <v>20093488.23</v>
      </c>
      <c r="AC12" s="11">
        <v>19830000</v>
      </c>
      <c r="AD12" s="10"/>
      <c r="AE12" s="3"/>
      <c r="AF12" s="3"/>
      <c r="AG12" s="3" t="s">
        <v>2</v>
      </c>
      <c r="AH12" s="5"/>
      <c r="AI12" s="5"/>
      <c r="AJ12" s="11"/>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row>
    <row r="13" spans="1:86" ht="14.25" customHeight="1" x14ac:dyDescent="0.2">
      <c r="A13" s="1" t="s">
        <v>116</v>
      </c>
      <c r="B13" s="13" t="s">
        <v>117</v>
      </c>
      <c r="C13" s="19">
        <v>24</v>
      </c>
      <c r="D13" s="9" t="s">
        <v>100</v>
      </c>
      <c r="E13" s="9" t="s">
        <v>1</v>
      </c>
      <c r="F13" s="9" t="s">
        <v>226</v>
      </c>
      <c r="G13" s="2" t="s">
        <v>49</v>
      </c>
      <c r="H13" s="3" t="s">
        <v>51</v>
      </c>
      <c r="I13" s="3" t="s">
        <v>1</v>
      </c>
      <c r="J13" s="3" t="s">
        <v>40</v>
      </c>
      <c r="K13" s="3" t="s">
        <v>53</v>
      </c>
      <c r="L13" s="3"/>
      <c r="M13" s="3" t="s">
        <v>43</v>
      </c>
      <c r="N13" s="10" t="s">
        <v>2</v>
      </c>
      <c r="O13" s="6">
        <v>1</v>
      </c>
      <c r="P13" s="3"/>
      <c r="Q13" s="8">
        <v>48106</v>
      </c>
      <c r="R13" s="10"/>
      <c r="S13" s="13" t="s">
        <v>127</v>
      </c>
      <c r="T13" s="13" t="s">
        <v>128</v>
      </c>
      <c r="U13" s="3"/>
      <c r="V13" s="9" t="s">
        <v>1</v>
      </c>
      <c r="W13" s="9" t="s">
        <v>258</v>
      </c>
      <c r="X13" s="9"/>
      <c r="Y13" s="11">
        <v>3000000</v>
      </c>
      <c r="Z13" s="11">
        <v>3000000</v>
      </c>
      <c r="AA13" s="11">
        <v>3414415.3</v>
      </c>
      <c r="AB13" s="11">
        <v>3430977.8</v>
      </c>
      <c r="AC13" s="11">
        <v>3498300</v>
      </c>
      <c r="AD13" s="10"/>
      <c r="AE13" s="3"/>
      <c r="AF13" s="3"/>
      <c r="AG13" s="3" t="s">
        <v>2</v>
      </c>
      <c r="AH13" s="5"/>
      <c r="AI13" s="5"/>
      <c r="AJ13" s="11"/>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row>
    <row r="14" spans="1:86" ht="14.25" customHeight="1" x14ac:dyDescent="0.2">
      <c r="A14" s="1" t="s">
        <v>116</v>
      </c>
      <c r="B14" s="13" t="s">
        <v>117</v>
      </c>
      <c r="C14" s="19">
        <v>26</v>
      </c>
      <c r="D14" s="9" t="s">
        <v>192</v>
      </c>
      <c r="E14" s="9" t="s">
        <v>1</v>
      </c>
      <c r="F14" s="9" t="s">
        <v>226</v>
      </c>
      <c r="G14" s="2"/>
      <c r="H14" s="3"/>
      <c r="I14" s="3"/>
      <c r="J14" s="10"/>
      <c r="K14" s="3"/>
      <c r="L14" s="3"/>
      <c r="M14" s="3"/>
      <c r="N14" s="10"/>
      <c r="O14" s="6"/>
      <c r="P14" s="3"/>
      <c r="Q14" s="8"/>
      <c r="R14" s="10"/>
      <c r="S14" s="13"/>
      <c r="T14" s="13"/>
      <c r="U14" s="3"/>
      <c r="V14" s="9" t="s">
        <v>1</v>
      </c>
      <c r="W14" s="9" t="s">
        <v>258</v>
      </c>
      <c r="X14" s="9"/>
      <c r="Y14" s="11"/>
      <c r="Z14" s="11"/>
      <c r="AA14" s="11"/>
      <c r="AB14" s="11"/>
      <c r="AC14" s="11"/>
      <c r="AD14" s="10"/>
      <c r="AE14" s="3"/>
      <c r="AF14" s="3"/>
      <c r="AG14" s="3"/>
      <c r="AH14" s="5"/>
      <c r="AI14" s="5"/>
      <c r="AJ14" s="11"/>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row>
    <row r="15" spans="1:86" ht="14.25" customHeight="1" x14ac:dyDescent="0.2">
      <c r="B15" s="2"/>
      <c r="C15" s="19"/>
      <c r="D15" s="9"/>
      <c r="E15" s="9"/>
      <c r="F15" s="9"/>
      <c r="G15" s="2"/>
      <c r="H15" s="3"/>
      <c r="I15" s="3"/>
      <c r="J15" s="10"/>
      <c r="K15" s="3"/>
      <c r="L15" s="3"/>
      <c r="M15" s="3"/>
      <c r="N15" s="10"/>
      <c r="O15" s="6"/>
      <c r="P15" s="3"/>
      <c r="Q15" s="8"/>
      <c r="R15" s="10"/>
      <c r="S15" s="13"/>
      <c r="T15" s="13"/>
      <c r="U15" s="3"/>
      <c r="V15" s="9"/>
      <c r="W15" s="9"/>
      <c r="X15" s="9"/>
      <c r="Y15" s="11"/>
      <c r="Z15" s="11"/>
      <c r="AA15" s="11"/>
      <c r="AB15" s="11"/>
      <c r="AC15" s="11"/>
      <c r="AD15" s="10"/>
      <c r="AE15" s="3"/>
      <c r="AF15" s="3"/>
      <c r="AG15" s="3"/>
      <c r="AH15" s="5"/>
      <c r="AI15" s="5"/>
      <c r="AJ15" s="11"/>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row>
    <row r="16" spans="1:86" ht="14.25" customHeight="1" x14ac:dyDescent="0.2">
      <c r="B16" s="2"/>
      <c r="C16" s="19"/>
      <c r="D16" s="9"/>
      <c r="E16" s="9"/>
      <c r="F16" s="9"/>
      <c r="G16" s="2"/>
      <c r="H16" s="3"/>
      <c r="I16" s="3"/>
      <c r="J16" s="10"/>
      <c r="K16" s="3"/>
      <c r="L16" s="3"/>
      <c r="M16" s="3"/>
      <c r="N16" s="10"/>
      <c r="O16" s="6"/>
      <c r="P16" s="3"/>
      <c r="Q16" s="8"/>
      <c r="R16" s="10"/>
      <c r="S16" s="13"/>
      <c r="T16" s="13"/>
      <c r="U16" s="3"/>
      <c r="V16" s="9"/>
      <c r="W16" s="9"/>
      <c r="X16" s="9"/>
      <c r="Y16" s="11"/>
      <c r="Z16" s="11"/>
      <c r="AA16" s="11"/>
      <c r="AB16" s="11"/>
      <c r="AC16" s="11"/>
      <c r="AD16" s="10"/>
      <c r="AE16" s="3"/>
      <c r="AF16" s="3"/>
      <c r="AG16" s="3"/>
      <c r="AH16" s="5"/>
      <c r="AI16" s="5"/>
      <c r="AJ16" s="11"/>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row>
    <row r="17" spans="1:86" ht="14.25" customHeight="1" x14ac:dyDescent="0.2">
      <c r="A17" s="1" t="s">
        <v>116</v>
      </c>
      <c r="B17" s="2" t="s">
        <v>118</v>
      </c>
      <c r="C17" s="19">
        <v>63</v>
      </c>
      <c r="D17" s="9" t="s">
        <v>107</v>
      </c>
      <c r="E17" s="9" t="s">
        <v>1</v>
      </c>
      <c r="F17" s="9" t="s">
        <v>226</v>
      </c>
      <c r="G17" s="2"/>
      <c r="H17" s="3"/>
      <c r="I17" s="3" t="s">
        <v>1</v>
      </c>
      <c r="J17" s="10"/>
      <c r="K17" s="3"/>
      <c r="L17" s="3"/>
      <c r="M17" s="3" t="s">
        <v>59</v>
      </c>
      <c r="N17" s="10" t="s">
        <v>48</v>
      </c>
      <c r="O17" s="6">
        <v>2</v>
      </c>
      <c r="P17" s="3"/>
      <c r="Q17" s="8">
        <v>47873</v>
      </c>
      <c r="R17" s="10"/>
      <c r="S17" s="13" t="s">
        <v>127</v>
      </c>
      <c r="T17" s="13" t="s">
        <v>128</v>
      </c>
      <c r="U17" s="3"/>
      <c r="V17" s="9" t="s">
        <v>74</v>
      </c>
      <c r="W17" s="9" t="s">
        <v>259</v>
      </c>
      <c r="X17" s="9"/>
      <c r="Y17" s="12">
        <v>34500000</v>
      </c>
      <c r="Z17" s="12">
        <v>34009578.799929999</v>
      </c>
      <c r="AA17" s="11">
        <v>34160133.659999996</v>
      </c>
      <c r="AB17" s="11">
        <v>33993424.25</v>
      </c>
      <c r="AC17" s="11">
        <v>33993424.25</v>
      </c>
      <c r="AD17" s="10"/>
      <c r="AE17" s="3"/>
      <c r="AF17" s="3"/>
      <c r="AG17" s="3" t="s">
        <v>48</v>
      </c>
      <c r="AH17" s="5"/>
      <c r="AI17" s="5"/>
      <c r="AJ17" s="11"/>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row>
    <row r="18" spans="1:86" ht="14.25" customHeight="1" x14ac:dyDescent="0.2">
      <c r="A18" s="1" t="s">
        <v>116</v>
      </c>
      <c r="B18" s="2" t="s">
        <v>118</v>
      </c>
      <c r="C18" s="19">
        <v>64</v>
      </c>
      <c r="D18" s="9" t="s">
        <v>108</v>
      </c>
      <c r="E18" s="9" t="s">
        <v>1</v>
      </c>
      <c r="F18" s="9" t="s">
        <v>226</v>
      </c>
      <c r="G18" s="2"/>
      <c r="H18" s="3"/>
      <c r="I18" s="3" t="s">
        <v>1</v>
      </c>
      <c r="J18" s="10"/>
      <c r="K18" s="3"/>
      <c r="L18" s="3"/>
      <c r="M18" s="3" t="s">
        <v>59</v>
      </c>
      <c r="N18" s="10" t="s">
        <v>48</v>
      </c>
      <c r="O18" s="6">
        <v>2</v>
      </c>
      <c r="P18" s="3"/>
      <c r="Q18" s="8">
        <v>47319</v>
      </c>
      <c r="R18" s="10"/>
      <c r="S18" s="13" t="s">
        <v>127</v>
      </c>
      <c r="T18" s="13" t="s">
        <v>128</v>
      </c>
      <c r="U18" s="3"/>
      <c r="V18" s="9" t="s">
        <v>74</v>
      </c>
      <c r="W18" s="9" t="s">
        <v>259</v>
      </c>
      <c r="X18" s="9"/>
      <c r="Y18" s="12">
        <v>40300000</v>
      </c>
      <c r="Z18" s="12">
        <v>39727131.1770465</v>
      </c>
      <c r="AA18" s="11">
        <v>39946868.439999998</v>
      </c>
      <c r="AB18" s="11">
        <v>39807948.079999998</v>
      </c>
      <c r="AC18" s="11">
        <v>39807948.079999998</v>
      </c>
      <c r="AD18" s="10"/>
      <c r="AE18" s="3"/>
      <c r="AF18" s="3"/>
      <c r="AG18" s="3" t="s">
        <v>48</v>
      </c>
      <c r="AH18" s="5"/>
      <c r="AI18" s="5"/>
      <c r="AJ18" s="11"/>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row>
    <row r="19" spans="1:86" ht="14.25" customHeight="1" x14ac:dyDescent="0.2">
      <c r="A19" s="1" t="s">
        <v>116</v>
      </c>
      <c r="B19" s="2" t="s">
        <v>118</v>
      </c>
      <c r="C19" s="19">
        <v>65</v>
      </c>
      <c r="D19" s="9" t="s">
        <v>109</v>
      </c>
      <c r="E19" s="9" t="s">
        <v>1</v>
      </c>
      <c r="F19" s="9" t="s">
        <v>226</v>
      </c>
      <c r="G19" s="2"/>
      <c r="H19" s="3"/>
      <c r="I19" s="3" t="s">
        <v>1</v>
      </c>
      <c r="J19" s="10"/>
      <c r="K19" s="3"/>
      <c r="L19" s="3"/>
      <c r="M19" s="3" t="s">
        <v>47</v>
      </c>
      <c r="N19" s="10" t="s">
        <v>19</v>
      </c>
      <c r="O19" s="6">
        <v>2</v>
      </c>
      <c r="P19" s="3"/>
      <c r="Q19" s="8">
        <v>47319</v>
      </c>
      <c r="R19" s="10"/>
      <c r="S19" s="13" t="s">
        <v>127</v>
      </c>
      <c r="T19" s="13" t="s">
        <v>128</v>
      </c>
      <c r="U19" s="3"/>
      <c r="V19" s="9" t="s">
        <v>74</v>
      </c>
      <c r="W19" s="9" t="s">
        <v>259</v>
      </c>
      <c r="X19" s="9"/>
      <c r="Y19" s="12">
        <v>13500000</v>
      </c>
      <c r="Z19" s="12">
        <v>13308096.0502051</v>
      </c>
      <c r="AA19" s="11">
        <v>13345555.869999999</v>
      </c>
      <c r="AB19" s="11">
        <v>13335168.710000001</v>
      </c>
      <c r="AC19" s="11">
        <v>13335168.710000001</v>
      </c>
      <c r="AD19" s="10"/>
      <c r="AE19" s="3"/>
      <c r="AF19" s="3"/>
      <c r="AG19" s="3" t="s">
        <v>48</v>
      </c>
      <c r="AH19" s="5"/>
      <c r="AI19" s="5"/>
      <c r="AJ19" s="11"/>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row>
    <row r="20" spans="1:86" ht="14.25" customHeight="1" x14ac:dyDescent="0.2">
      <c r="B20" s="9"/>
      <c r="C20" s="19"/>
      <c r="D20" s="9"/>
      <c r="E20" s="9"/>
      <c r="F20" s="9"/>
      <c r="G20" s="2"/>
      <c r="H20" s="3"/>
      <c r="I20" s="3"/>
      <c r="J20" s="10"/>
      <c r="K20" s="3"/>
      <c r="L20" s="3"/>
      <c r="M20" s="3"/>
      <c r="N20" s="10"/>
      <c r="O20" s="6"/>
      <c r="P20" s="3"/>
      <c r="Q20" s="8"/>
      <c r="R20" s="10"/>
      <c r="S20" s="13"/>
      <c r="T20" s="13"/>
      <c r="U20" s="3"/>
      <c r="V20" s="9"/>
      <c r="W20" s="9"/>
      <c r="X20" s="9"/>
      <c r="Y20" s="12"/>
      <c r="Z20" s="12"/>
      <c r="AA20" s="11"/>
      <c r="AB20" s="11"/>
      <c r="AC20" s="11"/>
      <c r="AD20" s="10"/>
      <c r="AE20" s="3"/>
      <c r="AF20" s="3"/>
      <c r="AG20" s="3"/>
      <c r="AH20" s="5"/>
      <c r="AI20" s="5"/>
      <c r="AJ20" s="11"/>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row>
    <row r="21" spans="1:86" ht="14.25" customHeight="1" x14ac:dyDescent="0.2">
      <c r="A21" s="1" t="s">
        <v>116</v>
      </c>
      <c r="B21" s="13" t="s">
        <v>117</v>
      </c>
      <c r="C21" s="19">
        <v>39</v>
      </c>
      <c r="D21" s="9" t="s">
        <v>103</v>
      </c>
      <c r="E21" s="9" t="s">
        <v>1</v>
      </c>
      <c r="F21" s="9" t="s">
        <v>226</v>
      </c>
      <c r="G21" s="2" t="s">
        <v>60</v>
      </c>
      <c r="H21" s="3" t="s">
        <v>77</v>
      </c>
      <c r="I21" s="3" t="s">
        <v>39</v>
      </c>
      <c r="J21" s="10" t="s">
        <v>61</v>
      </c>
      <c r="K21" s="3"/>
      <c r="L21" s="3"/>
      <c r="M21" s="3" t="s">
        <v>43</v>
      </c>
      <c r="N21" s="10" t="s">
        <v>2</v>
      </c>
      <c r="O21" s="6"/>
      <c r="P21" s="3"/>
      <c r="Q21" s="8"/>
      <c r="R21" s="10"/>
      <c r="S21" s="13" t="s">
        <v>127</v>
      </c>
      <c r="T21" s="13" t="s">
        <v>128</v>
      </c>
      <c r="U21" s="3"/>
      <c r="V21" s="9" t="s">
        <v>1</v>
      </c>
      <c r="W21" s="9" t="s">
        <v>258</v>
      </c>
      <c r="X21" s="9"/>
      <c r="Y21" s="11">
        <v>336814</v>
      </c>
      <c r="Z21" s="11"/>
      <c r="AA21" s="11">
        <v>26877757.199999999</v>
      </c>
      <c r="AB21" s="11"/>
      <c r="AC21" s="11">
        <v>26877757.199999999</v>
      </c>
      <c r="AD21" s="10"/>
      <c r="AE21" s="3"/>
      <c r="AF21" s="3"/>
      <c r="AG21" s="3" t="s">
        <v>2</v>
      </c>
      <c r="AH21" s="5"/>
      <c r="AI21" s="5"/>
      <c r="AJ21" s="11"/>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row>
    <row r="22" spans="1:86" ht="14.25" customHeight="1" x14ac:dyDescent="0.2">
      <c r="A22" s="1" t="s">
        <v>116</v>
      </c>
      <c r="B22" s="13" t="s">
        <v>117</v>
      </c>
      <c r="C22" s="19">
        <v>39</v>
      </c>
      <c r="D22" s="9" t="s">
        <v>103</v>
      </c>
      <c r="E22" s="9" t="s">
        <v>1</v>
      </c>
      <c r="F22" s="9" t="s">
        <v>226</v>
      </c>
      <c r="G22" s="2" t="s">
        <v>76</v>
      </c>
      <c r="H22" s="3" t="s">
        <v>78</v>
      </c>
      <c r="I22" s="3" t="s">
        <v>39</v>
      </c>
      <c r="J22" s="10" t="s">
        <v>79</v>
      </c>
      <c r="K22" s="3"/>
      <c r="L22" s="3"/>
      <c r="M22" s="3" t="s">
        <v>45</v>
      </c>
      <c r="N22" s="10" t="s">
        <v>19</v>
      </c>
      <c r="O22" s="6"/>
      <c r="P22" s="3"/>
      <c r="Q22" s="8"/>
      <c r="R22" s="10"/>
      <c r="S22" s="13" t="s">
        <v>127</v>
      </c>
      <c r="T22" s="13" t="s">
        <v>128</v>
      </c>
      <c r="U22" s="3"/>
      <c r="V22" s="9" t="s">
        <v>1</v>
      </c>
      <c r="W22" s="9" t="s">
        <v>258</v>
      </c>
      <c r="X22" s="9"/>
      <c r="Y22" s="11">
        <v>18758</v>
      </c>
      <c r="Z22" s="11"/>
      <c r="AA22" s="11">
        <v>3697808.24</v>
      </c>
      <c r="AB22" s="11"/>
      <c r="AC22" s="11">
        <v>3285276.12</v>
      </c>
      <c r="AD22" s="10"/>
      <c r="AE22" s="3"/>
      <c r="AF22" s="3"/>
      <c r="AG22" s="3" t="s">
        <v>19</v>
      </c>
      <c r="AH22" s="5"/>
      <c r="AI22" s="5"/>
      <c r="AJ22" s="11"/>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row>
    <row r="23" spans="1:86" ht="14.25" customHeight="1" x14ac:dyDescent="0.2">
      <c r="A23" s="1" t="s">
        <v>116</v>
      </c>
      <c r="B23" s="13" t="s">
        <v>117</v>
      </c>
      <c r="C23" s="19">
        <v>16</v>
      </c>
      <c r="D23" s="9" t="s">
        <v>194</v>
      </c>
      <c r="E23" s="9" t="s">
        <v>1</v>
      </c>
      <c r="F23" s="9" t="s">
        <v>226</v>
      </c>
      <c r="G23" s="2"/>
      <c r="H23" s="3" t="s">
        <v>193</v>
      </c>
      <c r="I23" s="3" t="s">
        <v>39</v>
      </c>
      <c r="J23" s="10"/>
      <c r="K23" s="3"/>
      <c r="L23" s="3"/>
      <c r="M23" s="3" t="s">
        <v>43</v>
      </c>
      <c r="N23" s="10" t="s">
        <v>2</v>
      </c>
      <c r="O23" s="6"/>
      <c r="P23" s="3"/>
      <c r="Q23" s="8"/>
      <c r="R23" s="10"/>
      <c r="S23" s="13" t="s">
        <v>120</v>
      </c>
      <c r="T23" s="13" t="s">
        <v>133</v>
      </c>
      <c r="U23" s="3"/>
      <c r="V23" s="9" t="s">
        <v>39</v>
      </c>
      <c r="W23" s="9" t="s">
        <v>259</v>
      </c>
      <c r="X23" s="9"/>
      <c r="Y23" s="12"/>
      <c r="Z23" s="12"/>
      <c r="AA23" s="11"/>
      <c r="AB23" s="11"/>
      <c r="AC23" s="11"/>
      <c r="AD23" s="10"/>
      <c r="AE23" s="3"/>
      <c r="AF23" s="3"/>
      <c r="AG23" s="3" t="s">
        <v>2</v>
      </c>
      <c r="AH23" s="5"/>
      <c r="AI23" s="5"/>
      <c r="AJ23" s="11"/>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row>
    <row r="24" spans="1:86" ht="14.25" customHeight="1" x14ac:dyDescent="0.2">
      <c r="B24" s="21"/>
      <c r="C24" s="19"/>
      <c r="D24" s="9"/>
      <c r="E24" s="9"/>
      <c r="F24" s="9"/>
      <c r="G24" s="2"/>
      <c r="H24" s="3"/>
      <c r="I24" s="3"/>
      <c r="J24" s="10"/>
      <c r="K24" s="3"/>
      <c r="L24" s="3"/>
      <c r="M24" s="3"/>
      <c r="N24" s="10"/>
      <c r="O24" s="6"/>
      <c r="P24" s="3"/>
      <c r="Q24" s="8"/>
      <c r="R24" s="10"/>
      <c r="S24" s="13"/>
      <c r="T24" s="13"/>
      <c r="U24" s="3"/>
      <c r="V24" s="9"/>
      <c r="W24" s="9"/>
      <c r="X24" s="9"/>
      <c r="Y24" s="12"/>
      <c r="Z24" s="12"/>
      <c r="AA24" s="11"/>
      <c r="AB24" s="11"/>
      <c r="AC24" s="11"/>
      <c r="AD24" s="10"/>
      <c r="AE24" s="3"/>
      <c r="AF24" s="3"/>
      <c r="AG24" s="3"/>
      <c r="AH24" s="5"/>
      <c r="AI24" s="5"/>
      <c r="AJ24" s="11"/>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row>
    <row r="25" spans="1:86" ht="14.25" customHeight="1" x14ac:dyDescent="0.2">
      <c r="A25" s="1" t="s">
        <v>116</v>
      </c>
      <c r="B25" s="13" t="s">
        <v>117</v>
      </c>
      <c r="C25" s="19">
        <v>30</v>
      </c>
      <c r="D25" s="9" t="s">
        <v>102</v>
      </c>
      <c r="E25" s="9" t="s">
        <v>1</v>
      </c>
      <c r="F25" s="9" t="s">
        <v>226</v>
      </c>
      <c r="G25" s="2" t="s">
        <v>138</v>
      </c>
      <c r="H25" s="3" t="s">
        <v>134</v>
      </c>
      <c r="I25" s="3" t="s">
        <v>1</v>
      </c>
      <c r="J25" s="10" t="s">
        <v>87</v>
      </c>
      <c r="K25" s="3" t="s">
        <v>93</v>
      </c>
      <c r="L25" s="3"/>
      <c r="M25" s="3" t="s">
        <v>43</v>
      </c>
      <c r="N25" s="10" t="s">
        <v>2</v>
      </c>
      <c r="O25" s="6">
        <v>3</v>
      </c>
      <c r="P25" s="3"/>
      <c r="Q25" s="8">
        <v>47484</v>
      </c>
      <c r="R25" s="10"/>
      <c r="S25" s="13" t="s">
        <v>127</v>
      </c>
      <c r="T25" s="13" t="s">
        <v>128</v>
      </c>
      <c r="U25" s="3"/>
      <c r="V25" s="9" t="s">
        <v>74</v>
      </c>
      <c r="W25" s="9" t="s">
        <v>259</v>
      </c>
      <c r="X25" s="9" t="s">
        <v>262</v>
      </c>
      <c r="Y25" s="11">
        <v>50000000</v>
      </c>
      <c r="Z25" s="11"/>
      <c r="AA25" s="11">
        <v>50000000</v>
      </c>
      <c r="AB25" s="11"/>
      <c r="AC25" s="11">
        <v>54877945.280000001</v>
      </c>
      <c r="AD25" s="10"/>
      <c r="AE25" s="3"/>
      <c r="AF25" s="3"/>
      <c r="AG25" s="3" t="s">
        <v>2</v>
      </c>
      <c r="AH25" s="5"/>
      <c r="AI25" s="5"/>
      <c r="AJ25" s="11"/>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row>
    <row r="26" spans="1:86" ht="14.25" customHeight="1" x14ac:dyDescent="0.2">
      <c r="A26" s="1" t="s">
        <v>116</v>
      </c>
      <c r="B26" s="13" t="s">
        <v>118</v>
      </c>
      <c r="C26" s="19">
        <v>28</v>
      </c>
      <c r="D26" s="9" t="s">
        <v>101</v>
      </c>
      <c r="E26" s="9" t="s">
        <v>1</v>
      </c>
      <c r="F26" s="9" t="s">
        <v>226</v>
      </c>
      <c r="G26" s="2" t="s">
        <v>138</v>
      </c>
      <c r="H26" s="3" t="s">
        <v>139</v>
      </c>
      <c r="I26" s="3" t="s">
        <v>1</v>
      </c>
      <c r="J26" s="10" t="s">
        <v>139</v>
      </c>
      <c r="K26" s="3"/>
      <c r="L26" s="3"/>
      <c r="M26" s="3" t="s">
        <v>58</v>
      </c>
      <c r="N26" s="10" t="s">
        <v>19</v>
      </c>
      <c r="O26" s="6">
        <v>3</v>
      </c>
      <c r="P26" s="3"/>
      <c r="Q26" s="8">
        <v>47484</v>
      </c>
      <c r="R26" s="10"/>
      <c r="S26" s="13" t="s">
        <v>120</v>
      </c>
      <c r="T26" s="13" t="s">
        <v>133</v>
      </c>
      <c r="U26" s="3"/>
      <c r="V26" s="9" t="s">
        <v>39</v>
      </c>
      <c r="W26" s="9" t="s">
        <v>259</v>
      </c>
      <c r="X26" s="9" t="s">
        <v>261</v>
      </c>
      <c r="Y26" s="11">
        <v>50000000</v>
      </c>
      <c r="Z26" s="11"/>
      <c r="AA26" s="11">
        <v>50000000</v>
      </c>
      <c r="AB26" s="11"/>
      <c r="AC26" s="11">
        <v>54877945.280000001</v>
      </c>
      <c r="AD26" s="10"/>
      <c r="AE26" s="3"/>
      <c r="AF26" s="3"/>
      <c r="AG26" s="3" t="s">
        <v>19</v>
      </c>
      <c r="AH26" s="5"/>
      <c r="AI26" s="5"/>
      <c r="AJ26" s="11"/>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row>
    <row r="27" spans="1:86" ht="14.25" customHeight="1" x14ac:dyDescent="0.2">
      <c r="B27" s="9"/>
      <c r="C27" s="19"/>
      <c r="D27" s="9"/>
      <c r="E27" s="9"/>
      <c r="F27" s="9"/>
      <c r="G27" s="2"/>
      <c r="H27" s="3"/>
      <c r="I27" s="3"/>
      <c r="J27" s="10"/>
      <c r="K27" s="3"/>
      <c r="L27" s="3"/>
      <c r="M27" s="3"/>
      <c r="N27" s="10"/>
      <c r="O27" s="6"/>
      <c r="P27" s="3"/>
      <c r="Q27" s="8"/>
      <c r="R27" s="10"/>
      <c r="S27" s="13"/>
      <c r="T27" s="13"/>
      <c r="U27" s="3"/>
      <c r="V27" s="9"/>
      <c r="W27" s="9"/>
      <c r="X27" s="9"/>
      <c r="Y27" s="12"/>
      <c r="Z27" s="12"/>
      <c r="AA27" s="11"/>
      <c r="AB27" s="11"/>
      <c r="AC27" s="11"/>
      <c r="AD27" s="10"/>
      <c r="AE27" s="3"/>
      <c r="AF27" s="3"/>
      <c r="AG27" s="3"/>
      <c r="AH27" s="5"/>
      <c r="AI27" s="5"/>
      <c r="AJ27" s="11"/>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row>
    <row r="28" spans="1:86" ht="14.25" customHeight="1" x14ac:dyDescent="0.2">
      <c r="A28" s="1" t="s">
        <v>114</v>
      </c>
      <c r="B28" s="2" t="s">
        <v>142</v>
      </c>
      <c r="C28" s="19">
        <v>44</v>
      </c>
      <c r="D28" s="9" t="s">
        <v>71</v>
      </c>
      <c r="E28" s="9" t="s">
        <v>1</v>
      </c>
      <c r="F28" s="9" t="s">
        <v>226</v>
      </c>
      <c r="G28" s="3" t="s">
        <v>135</v>
      </c>
      <c r="H28" s="10" t="s">
        <v>137</v>
      </c>
      <c r="I28" s="3" t="s">
        <v>39</v>
      </c>
      <c r="J28" s="3" t="s">
        <v>136</v>
      </c>
      <c r="K28" s="3"/>
      <c r="L28" s="3"/>
      <c r="M28" s="6" t="s">
        <v>43</v>
      </c>
      <c r="N28" s="10" t="s">
        <v>2</v>
      </c>
      <c r="O28" s="6"/>
      <c r="P28" s="8"/>
      <c r="Q28" s="3"/>
      <c r="R28" s="10"/>
      <c r="S28" s="13" t="s">
        <v>127</v>
      </c>
      <c r="T28" s="13" t="s">
        <v>128</v>
      </c>
      <c r="U28" s="3"/>
      <c r="V28" s="9" t="s">
        <v>1</v>
      </c>
      <c r="W28" s="9" t="s">
        <v>258</v>
      </c>
      <c r="X28" s="9"/>
      <c r="Y28" s="11">
        <v>7000000</v>
      </c>
      <c r="Z28" s="11">
        <v>0</v>
      </c>
      <c r="AA28" s="11">
        <v>7000000</v>
      </c>
      <c r="AB28" s="11">
        <v>7000000</v>
      </c>
      <c r="AC28" s="11">
        <v>7000000</v>
      </c>
      <c r="AD28" s="10"/>
      <c r="AE28" s="3"/>
      <c r="AF28" s="13"/>
      <c r="AG28" s="13" t="s">
        <v>2</v>
      </c>
      <c r="AH28" s="5"/>
      <c r="AI28" s="5"/>
      <c r="AJ28" s="11"/>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row>
    <row r="29" spans="1:86" ht="14.25" customHeight="1" x14ac:dyDescent="0.2">
      <c r="A29" s="1" t="s">
        <v>114</v>
      </c>
      <c r="B29" s="2" t="s">
        <v>142</v>
      </c>
      <c r="C29" s="19">
        <v>45</v>
      </c>
      <c r="D29" s="9" t="s">
        <v>62</v>
      </c>
      <c r="E29" s="9" t="s">
        <v>1</v>
      </c>
      <c r="F29" s="9" t="s">
        <v>226</v>
      </c>
      <c r="G29" s="3" t="s">
        <v>63</v>
      </c>
      <c r="H29" s="10" t="s">
        <v>64</v>
      </c>
      <c r="I29" s="3" t="s">
        <v>39</v>
      </c>
      <c r="J29" s="3" t="s">
        <v>65</v>
      </c>
      <c r="K29" s="3"/>
      <c r="L29" s="3"/>
      <c r="M29" s="6" t="s">
        <v>56</v>
      </c>
      <c r="N29" s="10" t="s">
        <v>19</v>
      </c>
      <c r="O29" s="6"/>
      <c r="P29" s="8"/>
      <c r="Q29" s="3"/>
      <c r="R29" s="10"/>
      <c r="S29" s="13" t="s">
        <v>127</v>
      </c>
      <c r="T29" s="13" t="s">
        <v>128</v>
      </c>
      <c r="U29" s="3"/>
      <c r="V29" s="9" t="s">
        <v>1</v>
      </c>
      <c r="W29" s="9" t="s">
        <v>258</v>
      </c>
      <c r="X29" s="9"/>
      <c r="Y29" s="11">
        <v>200000</v>
      </c>
      <c r="Z29" s="11"/>
      <c r="AA29" s="11">
        <v>2000000</v>
      </c>
      <c r="AB29" s="11">
        <v>2000000</v>
      </c>
      <c r="AC29" s="11">
        <v>2000000</v>
      </c>
      <c r="AD29" s="10"/>
      <c r="AE29" s="3"/>
      <c r="AF29" s="13"/>
      <c r="AG29" s="13" t="s">
        <v>19</v>
      </c>
      <c r="AH29" s="5"/>
      <c r="AI29" s="5"/>
      <c r="AJ29" s="11"/>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row>
    <row r="30" spans="1:86" ht="14.25" customHeight="1" x14ac:dyDescent="0.2">
      <c r="A30" s="1" t="s">
        <v>114</v>
      </c>
      <c r="B30" s="2" t="s">
        <v>142</v>
      </c>
      <c r="C30" s="19">
        <v>46</v>
      </c>
      <c r="D30" s="9" t="s">
        <v>85</v>
      </c>
      <c r="E30" s="9" t="s">
        <v>1</v>
      </c>
      <c r="F30" s="9" t="s">
        <v>226</v>
      </c>
      <c r="G30" s="2" t="s">
        <v>81</v>
      </c>
      <c r="H30" s="3" t="s">
        <v>83</v>
      </c>
      <c r="I30" s="3" t="s">
        <v>39</v>
      </c>
      <c r="J30" s="10" t="s">
        <v>86</v>
      </c>
      <c r="K30" s="3"/>
      <c r="L30" s="3"/>
      <c r="M30" s="3" t="s">
        <v>70</v>
      </c>
      <c r="N30" s="10" t="s">
        <v>2</v>
      </c>
      <c r="O30" s="6"/>
      <c r="P30" s="3"/>
      <c r="Q30" s="8"/>
      <c r="R30" s="10"/>
      <c r="S30" s="13" t="s">
        <v>127</v>
      </c>
      <c r="T30" s="13" t="s">
        <v>128</v>
      </c>
      <c r="U30" s="3"/>
      <c r="V30" s="9" t="s">
        <v>1</v>
      </c>
      <c r="W30" s="9" t="s">
        <v>258</v>
      </c>
      <c r="X30" s="9"/>
      <c r="Y30" s="12">
        <v>100000</v>
      </c>
      <c r="Z30" s="12"/>
      <c r="AA30" s="11">
        <v>100000000</v>
      </c>
      <c r="AB30" s="11">
        <v>100000000</v>
      </c>
      <c r="AC30" s="11">
        <v>100000000</v>
      </c>
      <c r="AD30" s="10"/>
      <c r="AE30" s="3"/>
      <c r="AF30" s="3"/>
      <c r="AG30" s="13" t="s">
        <v>2</v>
      </c>
      <c r="AH30" s="5"/>
      <c r="AI30" s="5"/>
      <c r="AJ30" s="11"/>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row>
    <row r="31" spans="1:86" ht="14.25" customHeight="1" x14ac:dyDescent="0.2">
      <c r="A31" s="1" t="s">
        <v>114</v>
      </c>
      <c r="B31" s="2" t="s">
        <v>142</v>
      </c>
      <c r="C31" s="19">
        <v>49</v>
      </c>
      <c r="D31" s="9" t="s">
        <v>84</v>
      </c>
      <c r="E31" s="9" t="s">
        <v>1</v>
      </c>
      <c r="F31" s="9" t="s">
        <v>226</v>
      </c>
      <c r="G31" s="2" t="s">
        <v>80</v>
      </c>
      <c r="H31" s="3" t="s">
        <v>82</v>
      </c>
      <c r="I31" s="3" t="s">
        <v>39</v>
      </c>
      <c r="J31" s="10" t="s">
        <v>73</v>
      </c>
      <c r="K31" s="3"/>
      <c r="L31" s="3"/>
      <c r="M31" s="6" t="s">
        <v>43</v>
      </c>
      <c r="N31" s="10" t="s">
        <v>2</v>
      </c>
      <c r="O31" s="6"/>
      <c r="P31" s="3"/>
      <c r="Q31" s="8"/>
      <c r="R31" s="10"/>
      <c r="S31" s="13" t="s">
        <v>127</v>
      </c>
      <c r="T31" s="13" t="s">
        <v>128</v>
      </c>
      <c r="U31" s="3"/>
      <c r="V31" s="9" t="s">
        <v>1</v>
      </c>
      <c r="W31" s="9" t="s">
        <v>258</v>
      </c>
      <c r="X31" s="9"/>
      <c r="Y31" s="12">
        <v>100000</v>
      </c>
      <c r="Z31" s="12"/>
      <c r="AA31" s="11">
        <v>100000000</v>
      </c>
      <c r="AB31" s="11">
        <v>100000000</v>
      </c>
      <c r="AC31" s="11">
        <v>100000000</v>
      </c>
      <c r="AD31" s="10"/>
      <c r="AE31" s="3"/>
      <c r="AF31" s="3"/>
      <c r="AG31" s="13" t="s">
        <v>2</v>
      </c>
      <c r="AH31" s="5"/>
      <c r="AI31" s="5"/>
      <c r="AJ31" s="11"/>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row>
    <row r="32" spans="1:86" ht="14.25" customHeight="1" x14ac:dyDescent="0.2">
      <c r="B32" s="9"/>
      <c r="C32" s="19"/>
      <c r="D32" s="9"/>
      <c r="E32" s="9"/>
      <c r="F32" s="9"/>
      <c r="G32" s="2"/>
      <c r="H32" s="3"/>
      <c r="I32" s="3"/>
      <c r="J32" s="10"/>
      <c r="K32" s="3"/>
      <c r="L32" s="3"/>
      <c r="M32" s="3"/>
      <c r="N32" s="10"/>
      <c r="O32" s="6"/>
      <c r="P32" s="3"/>
      <c r="Q32" s="8"/>
      <c r="R32" s="10"/>
      <c r="S32" s="13"/>
      <c r="T32" s="13"/>
      <c r="U32" s="3"/>
      <c r="V32" s="9"/>
      <c r="W32" s="9"/>
      <c r="X32" s="9"/>
      <c r="Y32" s="12"/>
      <c r="Z32" s="12"/>
      <c r="AA32" s="11"/>
      <c r="AB32" s="11"/>
      <c r="AC32" s="11"/>
      <c r="AD32" s="10"/>
      <c r="AE32" s="3"/>
      <c r="AF32" s="3"/>
      <c r="AG32" s="3"/>
      <c r="AH32" s="5"/>
      <c r="AI32" s="5"/>
      <c r="AJ32" s="11"/>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row>
    <row r="33" spans="1:86" ht="14.25" customHeight="1" x14ac:dyDescent="0.2">
      <c r="A33" s="1" t="s">
        <v>116</v>
      </c>
      <c r="B33" s="13" t="s">
        <v>117</v>
      </c>
      <c r="C33" s="19">
        <v>51</v>
      </c>
      <c r="D33" s="9" t="s">
        <v>104</v>
      </c>
      <c r="E33" s="9" t="s">
        <v>39</v>
      </c>
      <c r="F33" s="9" t="s">
        <v>226</v>
      </c>
      <c r="G33" s="2" t="s">
        <v>132</v>
      </c>
      <c r="H33" s="3" t="s">
        <v>68</v>
      </c>
      <c r="I33" s="3" t="s">
        <v>39</v>
      </c>
      <c r="J33" s="10" t="s">
        <v>69</v>
      </c>
      <c r="K33" s="3"/>
      <c r="L33" s="3"/>
      <c r="M33" s="3" t="s">
        <v>56</v>
      </c>
      <c r="N33" s="10" t="s">
        <v>48</v>
      </c>
      <c r="O33" s="6"/>
      <c r="P33" s="3"/>
      <c r="Q33" s="8"/>
      <c r="R33" s="10"/>
      <c r="S33" s="13" t="s">
        <v>127</v>
      </c>
      <c r="T33" s="13" t="s">
        <v>128</v>
      </c>
      <c r="U33" s="3"/>
      <c r="V33" s="9" t="s">
        <v>39</v>
      </c>
      <c r="W33" s="9" t="s">
        <v>258</v>
      </c>
      <c r="X33" s="9"/>
      <c r="Y33" s="12">
        <v>5000000</v>
      </c>
      <c r="Z33" s="12"/>
      <c r="AA33" s="12">
        <v>5000000</v>
      </c>
      <c r="AB33" s="12">
        <v>5000000</v>
      </c>
      <c r="AC33" s="12">
        <v>5000000</v>
      </c>
      <c r="AD33" s="10"/>
      <c r="AE33" s="3"/>
      <c r="AF33" s="3"/>
      <c r="AG33" s="3" t="s">
        <v>48</v>
      </c>
      <c r="AH33" s="5"/>
      <c r="AI33" s="5"/>
      <c r="AJ33" s="11"/>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row>
    <row r="34" spans="1:86" ht="14.25" customHeight="1" x14ac:dyDescent="0.2">
      <c r="A34" s="1" t="s">
        <v>116</v>
      </c>
      <c r="B34" s="13" t="s">
        <v>117</v>
      </c>
      <c r="C34" s="19">
        <v>52</v>
      </c>
      <c r="D34" s="9" t="s">
        <v>105</v>
      </c>
      <c r="E34" s="9" t="s">
        <v>39</v>
      </c>
      <c r="F34" s="9" t="s">
        <v>226</v>
      </c>
      <c r="G34" s="2" t="s">
        <v>132</v>
      </c>
      <c r="H34" s="3" t="s">
        <v>140</v>
      </c>
      <c r="I34" s="3" t="s">
        <v>39</v>
      </c>
      <c r="J34" s="10"/>
      <c r="K34" s="3"/>
      <c r="L34" s="3"/>
      <c r="M34" s="3"/>
      <c r="N34" s="10"/>
      <c r="O34" s="6"/>
      <c r="P34" s="3"/>
      <c r="Q34" s="8"/>
      <c r="R34" s="10"/>
      <c r="S34" s="13"/>
      <c r="T34" s="13"/>
      <c r="U34" s="3"/>
      <c r="V34" s="9" t="s">
        <v>39</v>
      </c>
      <c r="W34" s="9" t="s">
        <v>259</v>
      </c>
      <c r="X34" s="9"/>
      <c r="Y34" s="12"/>
      <c r="Z34" s="12"/>
      <c r="AA34" s="11"/>
      <c r="AB34" s="11"/>
      <c r="AC34" s="11"/>
      <c r="AD34" s="10"/>
      <c r="AE34" s="3"/>
      <c r="AF34" s="3"/>
      <c r="AG34" s="3"/>
      <c r="AH34" s="5"/>
      <c r="AI34" s="5"/>
      <c r="AJ34" s="11"/>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row>
    <row r="35" spans="1:86" ht="14.25" customHeight="1" x14ac:dyDescent="0.2">
      <c r="A35" s="1" t="s">
        <v>116</v>
      </c>
      <c r="B35" s="13" t="s">
        <v>117</v>
      </c>
      <c r="C35" s="19">
        <v>55</v>
      </c>
      <c r="D35" s="9" t="s">
        <v>106</v>
      </c>
      <c r="E35" s="9" t="s">
        <v>39</v>
      </c>
      <c r="F35" s="9" t="s">
        <v>226</v>
      </c>
      <c r="G35" s="2" t="s">
        <v>132</v>
      </c>
      <c r="H35" s="3" t="s">
        <v>66</v>
      </c>
      <c r="I35" s="3" t="s">
        <v>39</v>
      </c>
      <c r="J35" s="10" t="s">
        <v>67</v>
      </c>
      <c r="K35" s="3"/>
      <c r="L35" s="3"/>
      <c r="M35" s="3" t="s">
        <v>46</v>
      </c>
      <c r="N35" s="10" t="s">
        <v>19</v>
      </c>
      <c r="O35" s="6"/>
      <c r="P35" s="3"/>
      <c r="Q35" s="8"/>
      <c r="R35" s="10"/>
      <c r="S35" s="13" t="s">
        <v>127</v>
      </c>
      <c r="T35" s="13" t="s">
        <v>128</v>
      </c>
      <c r="U35" s="3"/>
      <c r="V35" s="9" t="s">
        <v>39</v>
      </c>
      <c r="W35" s="9" t="s">
        <v>259</v>
      </c>
      <c r="X35" s="9"/>
      <c r="Y35" s="12">
        <v>5000000</v>
      </c>
      <c r="Z35" s="12"/>
      <c r="AA35" s="12">
        <v>5000000</v>
      </c>
      <c r="AB35" s="12">
        <v>5000000</v>
      </c>
      <c r="AC35" s="12">
        <v>5000000</v>
      </c>
      <c r="AD35" s="10"/>
      <c r="AE35" s="3"/>
      <c r="AF35" s="3"/>
      <c r="AG35" s="3" t="s">
        <v>19</v>
      </c>
      <c r="AH35" s="5"/>
      <c r="AI35" s="5"/>
      <c r="AJ35" s="11"/>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row>
    <row r="36" spans="1:86" ht="14.25" customHeight="1" x14ac:dyDescent="0.2">
      <c r="B36" s="9"/>
      <c r="C36" s="19"/>
      <c r="D36" s="9"/>
      <c r="E36" s="9"/>
      <c r="F36" s="9"/>
      <c r="G36" s="2"/>
      <c r="H36" s="3"/>
      <c r="I36" s="3"/>
      <c r="J36" s="10"/>
      <c r="K36" s="3"/>
      <c r="L36" s="3"/>
      <c r="M36" s="3"/>
      <c r="N36" s="10"/>
      <c r="O36" s="6"/>
      <c r="P36" s="3"/>
      <c r="Q36" s="8"/>
      <c r="R36" s="10"/>
      <c r="S36" s="13"/>
      <c r="T36" s="13"/>
      <c r="U36" s="3"/>
      <c r="V36" s="9"/>
      <c r="W36" s="9"/>
      <c r="X36" s="9"/>
      <c r="Y36" s="12"/>
      <c r="Z36" s="12"/>
      <c r="AA36" s="11"/>
      <c r="AB36" s="11"/>
      <c r="AC36" s="11"/>
      <c r="AD36" s="10"/>
      <c r="AE36" s="3"/>
      <c r="AF36" s="3"/>
      <c r="AG36" s="3"/>
      <c r="AH36" s="5"/>
      <c r="AI36" s="5"/>
      <c r="AJ36" s="11"/>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row>
    <row r="37" spans="1:86" ht="14.25" hidden="1" customHeight="1" x14ac:dyDescent="0.2">
      <c r="A37" s="1" t="s">
        <v>116</v>
      </c>
      <c r="B37" s="13" t="s">
        <v>117</v>
      </c>
      <c r="C37" s="19">
        <v>82</v>
      </c>
      <c r="D37" s="9" t="s">
        <v>95</v>
      </c>
      <c r="E37" s="9"/>
      <c r="F37" s="9" t="s">
        <v>226</v>
      </c>
      <c r="G37" s="13" t="s">
        <v>125</v>
      </c>
      <c r="H37" s="3" t="s">
        <v>72</v>
      </c>
      <c r="I37" s="3" t="s">
        <v>39</v>
      </c>
      <c r="J37" s="3" t="s">
        <v>55</v>
      </c>
      <c r="K37" s="3" t="s">
        <v>129</v>
      </c>
      <c r="L37" s="3" t="s">
        <v>123</v>
      </c>
      <c r="M37" s="3" t="s">
        <v>57</v>
      </c>
      <c r="N37" s="10" t="s">
        <v>2</v>
      </c>
      <c r="O37" s="6"/>
      <c r="P37" s="3"/>
      <c r="Q37" s="8"/>
      <c r="R37" s="10"/>
      <c r="S37" s="13"/>
      <c r="T37" s="13"/>
      <c r="U37" s="14"/>
      <c r="V37" s="9" t="s">
        <v>39</v>
      </c>
      <c r="W37" s="9"/>
      <c r="X37" s="9"/>
      <c r="Y37" s="17">
        <v>100000000</v>
      </c>
      <c r="Z37" s="17"/>
      <c r="AA37" s="17">
        <v>500000</v>
      </c>
      <c r="AB37" s="17">
        <v>500000</v>
      </c>
      <c r="AC37" s="17">
        <v>500000</v>
      </c>
      <c r="AD37" s="10"/>
      <c r="AE37" s="3"/>
      <c r="AF37" s="3"/>
      <c r="AG37" s="3" t="s">
        <v>2</v>
      </c>
      <c r="AH37" s="5"/>
      <c r="AI37" s="5"/>
      <c r="AJ37" s="11"/>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row>
    <row r="38" spans="1:86" ht="14.25" hidden="1" customHeight="1" x14ac:dyDescent="0.2">
      <c r="A38" s="1" t="s">
        <v>116</v>
      </c>
      <c r="B38" s="13" t="s">
        <v>117</v>
      </c>
      <c r="C38" s="19">
        <v>83</v>
      </c>
      <c r="D38" s="9" t="s">
        <v>96</v>
      </c>
      <c r="E38" s="9"/>
      <c r="F38" s="9" t="s">
        <v>226</v>
      </c>
      <c r="G38" s="13" t="s">
        <v>125</v>
      </c>
      <c r="H38" s="3" t="s">
        <v>88</v>
      </c>
      <c r="I38" s="3" t="s">
        <v>39</v>
      </c>
      <c r="J38" s="3" t="s">
        <v>55</v>
      </c>
      <c r="K38" s="10" t="s">
        <v>89</v>
      </c>
      <c r="L38" s="3"/>
      <c r="M38" s="3" t="s">
        <v>43</v>
      </c>
      <c r="N38" s="10" t="s">
        <v>19</v>
      </c>
      <c r="O38" s="6">
        <v>3</v>
      </c>
      <c r="P38" s="3"/>
      <c r="Q38" s="8">
        <v>45352</v>
      </c>
      <c r="R38" s="10">
        <v>0.98</v>
      </c>
      <c r="S38" s="3"/>
      <c r="T38" s="7"/>
      <c r="U38" s="3"/>
      <c r="V38" s="9" t="s">
        <v>39</v>
      </c>
      <c r="W38" s="9"/>
      <c r="X38" s="9"/>
      <c r="Y38" s="11">
        <v>-3000000</v>
      </c>
      <c r="Z38" s="11"/>
      <c r="AA38" s="11">
        <v>20000</v>
      </c>
      <c r="AB38" s="11"/>
      <c r="AC38" s="11">
        <v>0</v>
      </c>
      <c r="AD38" s="10"/>
      <c r="AE38" s="3"/>
      <c r="AF38" s="3"/>
      <c r="AG38" s="3" t="s">
        <v>19</v>
      </c>
      <c r="AH38" s="5"/>
      <c r="AI38" s="5"/>
      <c r="AJ38" s="11"/>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row>
    <row r="39" spans="1:86" ht="14.25" hidden="1" customHeight="1" x14ac:dyDescent="0.2">
      <c r="A39" s="1" t="s">
        <v>116</v>
      </c>
      <c r="B39" s="13" t="s">
        <v>117</v>
      </c>
      <c r="C39" s="19">
        <v>83</v>
      </c>
      <c r="D39" s="9" t="s">
        <v>96</v>
      </c>
      <c r="E39" s="9"/>
      <c r="F39" s="9" t="s">
        <v>226</v>
      </c>
      <c r="G39" s="13" t="s">
        <v>125</v>
      </c>
      <c r="H39" s="3" t="s">
        <v>88</v>
      </c>
      <c r="I39" s="3" t="s">
        <v>39</v>
      </c>
      <c r="J39" s="3" t="s">
        <v>55</v>
      </c>
      <c r="K39" s="10" t="s">
        <v>89</v>
      </c>
      <c r="L39" s="3"/>
      <c r="M39" s="3" t="s">
        <v>43</v>
      </c>
      <c r="N39" s="10" t="s">
        <v>2</v>
      </c>
      <c r="O39" s="6">
        <v>3</v>
      </c>
      <c r="P39" s="3"/>
      <c r="Q39" s="8">
        <v>45352</v>
      </c>
      <c r="R39" s="10">
        <v>0.98</v>
      </c>
      <c r="S39" s="3"/>
      <c r="T39" s="7"/>
      <c r="U39" s="3"/>
      <c r="V39" s="9" t="s">
        <v>39</v>
      </c>
      <c r="W39" s="9"/>
      <c r="X39" s="9"/>
      <c r="Y39" s="11">
        <v>2940000</v>
      </c>
      <c r="Z39" s="11"/>
      <c r="AA39" s="11">
        <v>0</v>
      </c>
      <c r="AB39" s="11"/>
      <c r="AC39" s="11">
        <v>20000</v>
      </c>
      <c r="AD39" s="10"/>
      <c r="AE39" s="3"/>
      <c r="AF39" s="3"/>
      <c r="AG39" s="3" t="s">
        <v>2</v>
      </c>
      <c r="AH39" s="5"/>
      <c r="AI39" s="5"/>
      <c r="AJ39" s="11"/>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row>
    <row r="40" spans="1:86" ht="14.25" hidden="1" customHeight="1" x14ac:dyDescent="0.2">
      <c r="A40" s="1" t="s">
        <v>116</v>
      </c>
      <c r="B40" s="13" t="s">
        <v>117</v>
      </c>
      <c r="C40" s="19">
        <v>83</v>
      </c>
      <c r="D40" s="9" t="s">
        <v>96</v>
      </c>
      <c r="E40" s="9"/>
      <c r="F40" s="9" t="s">
        <v>226</v>
      </c>
      <c r="G40" s="13" t="s">
        <v>125</v>
      </c>
      <c r="H40" s="3" t="s">
        <v>91</v>
      </c>
      <c r="I40" s="3" t="s">
        <v>39</v>
      </c>
      <c r="J40" s="10" t="s">
        <v>122</v>
      </c>
      <c r="K40" s="10" t="s">
        <v>90</v>
      </c>
      <c r="L40" s="3"/>
      <c r="M40" s="3" t="s">
        <v>43</v>
      </c>
      <c r="N40" s="10" t="s">
        <v>19</v>
      </c>
      <c r="O40" s="6">
        <v>1</v>
      </c>
      <c r="P40" s="3"/>
      <c r="Q40" s="8">
        <v>45291</v>
      </c>
      <c r="R40" s="10">
        <v>0.98</v>
      </c>
      <c r="S40" s="3"/>
      <c r="T40" s="7"/>
      <c r="U40" s="3"/>
      <c r="V40" s="9" t="s">
        <v>39</v>
      </c>
      <c r="W40" s="9"/>
      <c r="X40" s="9"/>
      <c r="Y40" s="11">
        <v>-5000000</v>
      </c>
      <c r="Z40" s="11"/>
      <c r="AA40" s="11">
        <v>0</v>
      </c>
      <c r="AB40" s="11"/>
      <c r="AC40" s="11">
        <v>0</v>
      </c>
      <c r="AD40" s="10"/>
      <c r="AE40" s="3"/>
      <c r="AF40" s="3"/>
      <c r="AG40" s="3" t="s">
        <v>19</v>
      </c>
      <c r="AH40" s="5"/>
      <c r="AI40" s="5"/>
      <c r="AJ40" s="11"/>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row>
    <row r="41" spans="1:86" ht="14.25" hidden="1" customHeight="1" x14ac:dyDescent="0.2">
      <c r="A41" s="1" t="s">
        <v>116</v>
      </c>
      <c r="B41" s="13" t="s">
        <v>117</v>
      </c>
      <c r="C41" s="19">
        <v>83</v>
      </c>
      <c r="D41" s="9" t="s">
        <v>96</v>
      </c>
      <c r="E41" s="9"/>
      <c r="F41" s="9" t="s">
        <v>226</v>
      </c>
      <c r="G41" s="13" t="s">
        <v>125</v>
      </c>
      <c r="H41" s="3" t="s">
        <v>91</v>
      </c>
      <c r="I41" s="3" t="s">
        <v>39</v>
      </c>
      <c r="J41" s="10" t="s">
        <v>122</v>
      </c>
      <c r="K41" s="10" t="s">
        <v>90</v>
      </c>
      <c r="L41" s="3"/>
      <c r="M41" s="3" t="s">
        <v>43</v>
      </c>
      <c r="N41" s="10" t="s">
        <v>2</v>
      </c>
      <c r="O41" s="6">
        <v>1</v>
      </c>
      <c r="P41" s="3"/>
      <c r="Q41" s="8">
        <v>45291</v>
      </c>
      <c r="R41" s="10">
        <v>0.98</v>
      </c>
      <c r="S41" s="3"/>
      <c r="T41" s="7"/>
      <c r="U41" s="3"/>
      <c r="V41" s="9" t="s">
        <v>39</v>
      </c>
      <c r="W41" s="9"/>
      <c r="X41" s="9"/>
      <c r="Y41" s="11">
        <v>4900000</v>
      </c>
      <c r="Z41" s="11"/>
      <c r="AA41" s="11">
        <v>0</v>
      </c>
      <c r="AB41" s="11"/>
      <c r="AC41" s="11">
        <v>0</v>
      </c>
      <c r="AD41" s="10"/>
      <c r="AE41" s="3"/>
      <c r="AF41" s="3"/>
      <c r="AG41" s="3" t="s">
        <v>2</v>
      </c>
      <c r="AH41" s="5"/>
      <c r="AI41" s="5"/>
      <c r="AJ41" s="11"/>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row>
    <row r="42" spans="1:86" ht="14.25" hidden="1" customHeight="1" x14ac:dyDescent="0.2">
      <c r="A42" s="1" t="s">
        <v>116</v>
      </c>
      <c r="B42" s="13" t="s">
        <v>117</v>
      </c>
      <c r="C42" s="19">
        <v>84</v>
      </c>
      <c r="D42" s="9" t="s">
        <v>97</v>
      </c>
      <c r="E42" s="9"/>
      <c r="F42" s="9" t="s">
        <v>226</v>
      </c>
      <c r="G42" s="13" t="s">
        <v>125</v>
      </c>
      <c r="H42" s="3" t="s">
        <v>141</v>
      </c>
      <c r="I42" s="3" t="s">
        <v>39</v>
      </c>
      <c r="J42" s="3" t="s">
        <v>122</v>
      </c>
      <c r="K42" s="10" t="s">
        <v>90</v>
      </c>
      <c r="L42" s="3" t="s">
        <v>123</v>
      </c>
      <c r="M42" s="3" t="s">
        <v>43</v>
      </c>
      <c r="N42" s="10" t="s">
        <v>2</v>
      </c>
      <c r="O42" s="6">
        <v>1</v>
      </c>
      <c r="P42" s="3"/>
      <c r="Q42" s="8"/>
      <c r="R42" s="10">
        <v>10500</v>
      </c>
      <c r="S42" s="3"/>
      <c r="T42" s="7"/>
      <c r="U42" s="3"/>
      <c r="V42" s="9" t="s">
        <v>39</v>
      </c>
      <c r="W42" s="9"/>
      <c r="X42" s="9"/>
      <c r="Y42" s="11">
        <v>11760</v>
      </c>
      <c r="Z42" s="11"/>
      <c r="AA42" s="11">
        <v>2751967.23</v>
      </c>
      <c r="AB42" s="11"/>
      <c r="AC42" s="11">
        <v>2751967.23</v>
      </c>
      <c r="AD42" s="10"/>
      <c r="AE42" s="3"/>
      <c r="AF42" s="3"/>
      <c r="AG42" s="3" t="s">
        <v>2</v>
      </c>
      <c r="AH42" s="5"/>
      <c r="AI42" s="5"/>
      <c r="AJ42" s="11"/>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row>
    <row r="43" spans="1:86" ht="14.25" hidden="1" customHeight="1" x14ac:dyDescent="0.2">
      <c r="A43" s="1" t="s">
        <v>116</v>
      </c>
      <c r="B43" s="13" t="s">
        <v>117</v>
      </c>
      <c r="C43" s="19">
        <v>84</v>
      </c>
      <c r="D43" s="29" t="s">
        <v>97</v>
      </c>
      <c r="E43" s="9"/>
      <c r="F43" s="9" t="s">
        <v>226</v>
      </c>
      <c r="G43" s="29" t="s">
        <v>170</v>
      </c>
      <c r="H43" s="3" t="s">
        <v>131</v>
      </c>
      <c r="I43" s="3" t="s">
        <v>39</v>
      </c>
      <c r="J43" s="10" t="s">
        <v>130</v>
      </c>
      <c r="K43" s="3"/>
      <c r="L43" s="3"/>
      <c r="M43" s="3" t="s">
        <v>43</v>
      </c>
      <c r="N43" s="10" t="s">
        <v>2</v>
      </c>
      <c r="O43" s="6"/>
      <c r="P43" s="3"/>
      <c r="Q43" s="8"/>
      <c r="R43" s="10"/>
      <c r="S43" s="14"/>
      <c r="T43" s="10"/>
      <c r="U43" s="14"/>
      <c r="V43" s="9" t="s">
        <v>39</v>
      </c>
      <c r="W43" s="9"/>
      <c r="X43" s="9"/>
      <c r="Y43" s="17">
        <v>200</v>
      </c>
      <c r="Z43" s="17"/>
      <c r="AA43" s="30">
        <v>500000</v>
      </c>
      <c r="AB43" s="30">
        <v>500000</v>
      </c>
      <c r="AC43" s="30">
        <v>500000</v>
      </c>
      <c r="AD43" s="10"/>
      <c r="AE43" s="3"/>
      <c r="AF43" s="3"/>
      <c r="AG43" s="3" t="s">
        <v>2</v>
      </c>
      <c r="AH43" s="5"/>
      <c r="AI43" s="5"/>
      <c r="AJ43" s="11"/>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row>
    <row r="44" spans="1:86" ht="14.25" customHeight="1" x14ac:dyDescent="0.2">
      <c r="B44" s="9"/>
      <c r="C44" s="19"/>
      <c r="D44" s="9"/>
      <c r="E44" s="9"/>
      <c r="F44" s="9"/>
      <c r="G44" s="13"/>
      <c r="H44" s="3"/>
      <c r="I44" s="3"/>
      <c r="J44" s="10"/>
      <c r="K44" s="3"/>
      <c r="L44" s="3"/>
      <c r="M44" s="3"/>
      <c r="N44" s="9"/>
      <c r="O44" s="6"/>
      <c r="P44" s="3"/>
      <c r="Q44" s="8"/>
      <c r="R44" s="10"/>
      <c r="S44" s="14"/>
      <c r="T44" s="10"/>
      <c r="U44" s="14"/>
      <c r="V44" s="9"/>
      <c r="W44" s="9"/>
      <c r="X44" s="9"/>
      <c r="Y44" s="17"/>
      <c r="Z44" s="17"/>
      <c r="AA44" s="17"/>
      <c r="AB44" s="17"/>
      <c r="AC44" s="17"/>
      <c r="AD44" s="10"/>
      <c r="AE44" s="3"/>
      <c r="AF44" s="3"/>
      <c r="AG44" s="3"/>
      <c r="AH44" s="5"/>
      <c r="AI44" s="5"/>
      <c r="AJ44" s="11"/>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row>
    <row r="45" spans="1:86" ht="14.25" customHeight="1" x14ac:dyDescent="0.2">
      <c r="A45" s="1" t="s">
        <v>116</v>
      </c>
      <c r="B45" s="13" t="s">
        <v>117</v>
      </c>
      <c r="C45" s="19">
        <v>1</v>
      </c>
      <c r="D45" s="9" t="s">
        <v>196</v>
      </c>
      <c r="E45" s="9" t="s">
        <v>1</v>
      </c>
      <c r="F45" s="9" t="s">
        <v>226</v>
      </c>
      <c r="G45" s="13"/>
      <c r="H45" s="3"/>
      <c r="I45" s="3" t="s">
        <v>39</v>
      </c>
      <c r="J45" s="10"/>
      <c r="K45" s="3"/>
      <c r="L45" s="3"/>
      <c r="M45" s="3"/>
      <c r="N45" s="9" t="s">
        <v>2</v>
      </c>
      <c r="O45" s="6"/>
      <c r="P45" s="3"/>
      <c r="Q45" s="8"/>
      <c r="R45" s="10"/>
      <c r="S45" s="13"/>
      <c r="T45" s="9"/>
      <c r="U45" s="14"/>
      <c r="V45" s="9" t="s">
        <v>39</v>
      </c>
      <c r="W45" s="9" t="s">
        <v>259</v>
      </c>
      <c r="X45" s="9"/>
      <c r="Y45" s="17"/>
      <c r="Z45" s="17"/>
      <c r="AA45" s="17">
        <v>1800000000</v>
      </c>
      <c r="AB45" s="17">
        <v>2000000000</v>
      </c>
      <c r="AC45" s="17">
        <v>2200000000</v>
      </c>
      <c r="AD45" s="10"/>
      <c r="AE45" s="3"/>
      <c r="AF45" s="3"/>
      <c r="AG45" s="3"/>
      <c r="AH45" s="5"/>
      <c r="AI45" s="5"/>
      <c r="AJ45" s="11"/>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row>
    <row r="46" spans="1:86" ht="14.25" customHeight="1" x14ac:dyDescent="0.2">
      <c r="A46" s="1" t="s">
        <v>116</v>
      </c>
      <c r="B46" s="13" t="s">
        <v>118</v>
      </c>
      <c r="C46" s="19">
        <v>1</v>
      </c>
      <c r="D46" s="9" t="s">
        <v>196</v>
      </c>
      <c r="E46" s="9" t="s">
        <v>1</v>
      </c>
      <c r="F46" s="9" t="s">
        <v>226</v>
      </c>
      <c r="G46" s="13"/>
      <c r="H46" s="3"/>
      <c r="I46" s="3" t="s">
        <v>39</v>
      </c>
      <c r="J46" s="10"/>
      <c r="K46" s="3"/>
      <c r="L46" s="3"/>
      <c r="M46" s="3"/>
      <c r="N46" s="9" t="s">
        <v>2</v>
      </c>
      <c r="O46" s="6"/>
      <c r="P46" s="3"/>
      <c r="Q46" s="8"/>
      <c r="R46" s="10"/>
      <c r="S46" s="13"/>
      <c r="T46" s="9"/>
      <c r="U46" s="14"/>
      <c r="V46" s="9" t="s">
        <v>39</v>
      </c>
      <c r="W46" s="9" t="s">
        <v>259</v>
      </c>
      <c r="X46" s="9"/>
      <c r="Y46" s="17"/>
      <c r="Z46" s="17"/>
      <c r="AA46" s="17">
        <v>400000000</v>
      </c>
      <c r="AB46" s="17">
        <v>500000000</v>
      </c>
      <c r="AC46" s="17">
        <v>550000000</v>
      </c>
      <c r="AD46" s="10"/>
      <c r="AE46" s="3"/>
      <c r="AF46" s="3"/>
      <c r="AG46" s="3"/>
      <c r="AH46" s="5"/>
      <c r="AI46" s="5"/>
      <c r="AJ46" s="11"/>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row>
    <row r="47" spans="1:86" ht="14.25" customHeight="1" x14ac:dyDescent="0.2">
      <c r="B47" s="13"/>
      <c r="C47" s="19"/>
      <c r="D47" s="9"/>
      <c r="E47" s="9"/>
      <c r="F47" s="9"/>
      <c r="G47" s="13"/>
      <c r="H47" s="3"/>
      <c r="I47" s="3"/>
      <c r="J47" s="10"/>
      <c r="K47" s="3"/>
      <c r="L47" s="3"/>
      <c r="M47" s="3"/>
      <c r="N47" s="9"/>
      <c r="O47" s="6"/>
      <c r="P47" s="3"/>
      <c r="Q47" s="8"/>
      <c r="R47" s="10"/>
      <c r="S47" s="13"/>
      <c r="T47" s="9"/>
      <c r="U47" s="14"/>
      <c r="V47" s="9"/>
      <c r="W47" s="9"/>
      <c r="X47" s="9"/>
      <c r="Y47" s="17"/>
      <c r="Z47" s="17"/>
      <c r="AA47" s="17"/>
      <c r="AB47" s="17"/>
      <c r="AC47" s="17"/>
      <c r="AD47" s="10"/>
      <c r="AE47" s="3"/>
      <c r="AF47" s="3"/>
      <c r="AG47" s="3"/>
      <c r="AH47" s="5"/>
      <c r="AI47" s="5"/>
      <c r="AJ47" s="11"/>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row>
    <row r="48" spans="1:86" ht="14.25" customHeight="1" x14ac:dyDescent="0.2">
      <c r="A48" s="1" t="s">
        <v>114</v>
      </c>
      <c r="B48" s="13" t="s">
        <v>142</v>
      </c>
      <c r="C48" s="19">
        <v>31</v>
      </c>
      <c r="D48" s="9" t="s">
        <v>195</v>
      </c>
      <c r="E48" s="9" t="s">
        <v>39</v>
      </c>
      <c r="F48" s="9" t="s">
        <v>226</v>
      </c>
      <c r="G48" s="13"/>
      <c r="H48" s="3"/>
      <c r="I48" s="3" t="s">
        <v>39</v>
      </c>
      <c r="J48" s="10"/>
      <c r="K48" s="3"/>
      <c r="L48" s="3"/>
      <c r="M48" s="3"/>
      <c r="N48" s="9" t="s">
        <v>2</v>
      </c>
      <c r="O48" s="6"/>
      <c r="P48" s="3"/>
      <c r="Q48" s="8"/>
      <c r="R48" s="10"/>
      <c r="S48" s="13"/>
      <c r="T48" s="9"/>
      <c r="U48" s="14"/>
      <c r="V48" s="9" t="s">
        <v>39</v>
      </c>
      <c r="W48" s="9" t="s">
        <v>259</v>
      </c>
      <c r="X48" s="9"/>
      <c r="Y48" s="17">
        <v>1000000000</v>
      </c>
      <c r="Z48" s="17"/>
      <c r="AA48" s="17">
        <v>1000000000</v>
      </c>
      <c r="AB48" s="17">
        <v>1000000000</v>
      </c>
      <c r="AC48" s="17">
        <v>900000000</v>
      </c>
      <c r="AD48" s="10"/>
      <c r="AE48" s="3"/>
      <c r="AF48" s="3"/>
      <c r="AG48" s="3"/>
      <c r="AH48" s="5"/>
      <c r="AI48" s="5"/>
      <c r="AJ48" s="11"/>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row>
    <row r="49" spans="1:86" ht="14.25" customHeight="1" x14ac:dyDescent="0.2">
      <c r="A49" s="1" t="s">
        <v>114</v>
      </c>
      <c r="B49" s="13" t="s">
        <v>143</v>
      </c>
      <c r="C49" s="19">
        <v>31</v>
      </c>
      <c r="D49" s="9" t="s">
        <v>195</v>
      </c>
      <c r="E49" s="9" t="s">
        <v>39</v>
      </c>
      <c r="F49" s="9" t="s">
        <v>226</v>
      </c>
      <c r="G49" s="13"/>
      <c r="H49" s="3"/>
      <c r="I49" s="3" t="s">
        <v>39</v>
      </c>
      <c r="J49" s="10"/>
      <c r="K49" s="3"/>
      <c r="L49" s="3"/>
      <c r="M49" s="3"/>
      <c r="N49" s="9" t="s">
        <v>2</v>
      </c>
      <c r="O49" s="6"/>
      <c r="P49" s="3"/>
      <c r="Q49" s="8"/>
      <c r="R49" s="10"/>
      <c r="S49" s="13"/>
      <c r="T49" s="9"/>
      <c r="U49" s="14"/>
      <c r="V49" s="9" t="s">
        <v>39</v>
      </c>
      <c r="W49" s="9" t="s">
        <v>259</v>
      </c>
      <c r="X49" s="9"/>
      <c r="Y49" s="17">
        <v>200000000</v>
      </c>
      <c r="Z49" s="17"/>
      <c r="AA49" s="17">
        <v>200000000</v>
      </c>
      <c r="AB49" s="17">
        <v>200000000</v>
      </c>
      <c r="AC49" s="17">
        <v>180000000</v>
      </c>
      <c r="AD49" s="10"/>
      <c r="AE49" s="3"/>
      <c r="AF49" s="3"/>
      <c r="AG49" s="3"/>
      <c r="AH49" s="5"/>
      <c r="AI49" s="5"/>
      <c r="AJ49" s="11"/>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row>
    <row r="50" spans="1:86" ht="14.25" customHeight="1" x14ac:dyDescent="0.2">
      <c r="B50" s="9"/>
      <c r="C50" s="19"/>
      <c r="D50" s="9"/>
      <c r="E50" s="9"/>
      <c r="F50" s="9"/>
      <c r="G50" s="13"/>
      <c r="H50" s="3"/>
      <c r="I50" s="3"/>
      <c r="J50" s="10"/>
      <c r="K50" s="3"/>
      <c r="L50" s="3"/>
      <c r="M50" s="3"/>
      <c r="N50" s="9"/>
      <c r="O50" s="6"/>
      <c r="P50" s="3"/>
      <c r="Q50" s="8"/>
      <c r="R50" s="10"/>
      <c r="S50" s="13"/>
      <c r="T50" s="9"/>
      <c r="U50" s="14"/>
      <c r="V50" s="9"/>
      <c r="W50" s="9"/>
      <c r="X50" s="9"/>
      <c r="Y50" s="17"/>
      <c r="Z50" s="17"/>
      <c r="AA50" s="17"/>
      <c r="AB50" s="17"/>
      <c r="AC50" s="17"/>
      <c r="AD50" s="10"/>
      <c r="AE50" s="3"/>
      <c r="AF50" s="3"/>
      <c r="AG50" s="3"/>
      <c r="AH50" s="5"/>
      <c r="AI50" s="5"/>
      <c r="AJ50" s="11"/>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row>
    <row r="51" spans="1:86" ht="14.25" customHeight="1" x14ac:dyDescent="0.2">
      <c r="A51" s="1" t="s">
        <v>114</v>
      </c>
      <c r="B51" s="2" t="s">
        <v>142</v>
      </c>
      <c r="C51" s="19" t="s">
        <v>198</v>
      </c>
      <c r="D51" s="9" t="s">
        <v>112</v>
      </c>
      <c r="E51" s="9" t="s">
        <v>39</v>
      </c>
      <c r="F51" s="9" t="s">
        <v>226</v>
      </c>
      <c r="G51" s="13" t="s">
        <v>172</v>
      </c>
      <c r="H51" s="3" t="s">
        <v>173</v>
      </c>
      <c r="I51" s="3" t="s">
        <v>1</v>
      </c>
      <c r="J51" s="10" t="s">
        <v>144</v>
      </c>
      <c r="K51" s="3" t="s">
        <v>145</v>
      </c>
      <c r="L51" s="3"/>
      <c r="M51" s="3" t="s">
        <v>43</v>
      </c>
      <c r="N51" s="9" t="s">
        <v>2</v>
      </c>
      <c r="O51" s="6">
        <v>2</v>
      </c>
      <c r="P51" s="3"/>
      <c r="Q51" s="8"/>
      <c r="R51" s="10"/>
      <c r="S51" s="13" t="s">
        <v>120</v>
      </c>
      <c r="T51" s="13" t="s">
        <v>146</v>
      </c>
      <c r="U51" s="3"/>
      <c r="V51" s="9" t="s">
        <v>39</v>
      </c>
      <c r="W51" s="9" t="s">
        <v>259</v>
      </c>
      <c r="X51" s="9"/>
      <c r="Y51" s="17">
        <v>10000000</v>
      </c>
      <c r="Z51" s="17"/>
      <c r="AA51" s="17">
        <v>10000000</v>
      </c>
      <c r="AB51" s="17">
        <v>10000000</v>
      </c>
      <c r="AC51" s="17">
        <v>10000000</v>
      </c>
      <c r="AD51" s="10"/>
      <c r="AE51" s="3"/>
      <c r="AF51" s="3"/>
      <c r="AG51" s="3" t="s">
        <v>2</v>
      </c>
      <c r="AH51" s="5"/>
      <c r="AI51" s="5"/>
      <c r="AJ51" s="11"/>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row>
    <row r="52" spans="1:86" ht="14.25" customHeight="1" x14ac:dyDescent="0.2">
      <c r="B52" s="2"/>
      <c r="C52" s="19"/>
      <c r="D52" s="9"/>
      <c r="E52" s="9"/>
      <c r="F52" s="9"/>
      <c r="G52" s="13"/>
      <c r="H52" s="3"/>
      <c r="I52" s="3"/>
      <c r="J52" s="10"/>
      <c r="K52" s="3"/>
      <c r="L52" s="3"/>
      <c r="M52" s="3"/>
      <c r="N52" s="9"/>
      <c r="O52" s="6"/>
      <c r="P52" s="3"/>
      <c r="Q52" s="8"/>
      <c r="R52" s="10"/>
      <c r="S52" s="13"/>
      <c r="T52" s="13"/>
      <c r="U52" s="3"/>
      <c r="V52" s="9"/>
      <c r="W52" s="9"/>
      <c r="X52" s="9"/>
      <c r="Y52" s="17"/>
      <c r="Z52" s="17"/>
      <c r="AA52" s="17"/>
      <c r="AB52" s="17"/>
      <c r="AC52" s="17"/>
      <c r="AD52" s="10"/>
      <c r="AE52" s="3"/>
      <c r="AF52" s="3"/>
      <c r="AG52" s="3"/>
      <c r="AH52" s="5"/>
      <c r="AI52" s="5"/>
      <c r="AJ52" s="11"/>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row>
    <row r="53" spans="1:86" ht="14.25" customHeight="1" x14ac:dyDescent="0.2">
      <c r="B53" s="2"/>
      <c r="C53" s="19"/>
      <c r="D53" s="9"/>
      <c r="E53" s="9"/>
      <c r="F53" s="9"/>
      <c r="G53" s="13"/>
      <c r="H53" s="3"/>
      <c r="I53" s="3"/>
      <c r="J53" s="10"/>
      <c r="K53" s="3"/>
      <c r="L53" s="3"/>
      <c r="M53" s="3"/>
      <c r="N53" s="9"/>
      <c r="O53" s="6"/>
      <c r="P53" s="3"/>
      <c r="Q53" s="8"/>
      <c r="R53" s="10"/>
      <c r="S53" s="13"/>
      <c r="T53" s="13"/>
      <c r="U53" s="3"/>
      <c r="V53" s="9"/>
      <c r="W53" s="9"/>
      <c r="X53" s="9"/>
      <c r="Y53" s="17"/>
      <c r="Z53" s="17"/>
      <c r="AA53" s="17"/>
      <c r="AB53" s="17"/>
      <c r="AC53" s="17"/>
      <c r="AD53" s="10"/>
      <c r="AE53" s="3"/>
      <c r="AF53" s="3"/>
      <c r="AG53" s="3"/>
      <c r="AH53" s="5"/>
      <c r="AI53" s="5"/>
      <c r="AJ53" s="11"/>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row>
    <row r="54" spans="1:86" ht="14.25" customHeight="1" x14ac:dyDescent="0.2">
      <c r="A54" s="1" t="s">
        <v>116</v>
      </c>
      <c r="B54" s="13" t="s">
        <v>117</v>
      </c>
      <c r="C54" s="19" t="s">
        <v>198</v>
      </c>
      <c r="D54" s="9" t="s">
        <v>197</v>
      </c>
      <c r="E54" s="9" t="s">
        <v>39</v>
      </c>
      <c r="F54" s="9"/>
      <c r="G54" s="13"/>
      <c r="H54" s="3"/>
      <c r="I54" s="3"/>
      <c r="J54" s="10"/>
      <c r="K54" s="3"/>
      <c r="L54" s="3"/>
      <c r="M54" s="3"/>
      <c r="N54" s="9"/>
      <c r="O54" s="6"/>
      <c r="P54" s="3"/>
      <c r="Q54" s="8"/>
      <c r="R54" s="10"/>
      <c r="S54" s="13" t="s">
        <v>171</v>
      </c>
      <c r="T54" s="13" t="s">
        <v>89</v>
      </c>
      <c r="U54" s="3"/>
      <c r="V54" s="9"/>
      <c r="W54" s="9"/>
      <c r="X54" s="9"/>
      <c r="Y54" s="17"/>
      <c r="Z54" s="17"/>
      <c r="AA54" s="17"/>
      <c r="AB54" s="17"/>
      <c r="AC54" s="17"/>
      <c r="AD54" s="10"/>
      <c r="AE54" s="3"/>
      <c r="AF54" s="3"/>
      <c r="AG54" s="3"/>
      <c r="AH54" s="5"/>
      <c r="AI54" s="5"/>
      <c r="AJ54" s="11"/>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row>
    <row r="55" spans="1:86" ht="14.25" customHeight="1" x14ac:dyDescent="0.2">
      <c r="A55" s="1" t="s">
        <v>116</v>
      </c>
      <c r="B55" s="2" t="s">
        <v>121</v>
      </c>
      <c r="C55" s="19" t="s">
        <v>198</v>
      </c>
      <c r="D55" s="9" t="s">
        <v>197</v>
      </c>
      <c r="E55" s="9" t="s">
        <v>39</v>
      </c>
      <c r="F55" s="9"/>
      <c r="G55" s="13"/>
      <c r="H55" s="3"/>
      <c r="I55" s="3"/>
      <c r="J55" s="10"/>
      <c r="K55" s="3"/>
      <c r="L55" s="3"/>
      <c r="M55" s="3"/>
      <c r="N55" s="9"/>
      <c r="O55" s="6"/>
      <c r="P55" s="3"/>
      <c r="Q55" s="8"/>
      <c r="R55" s="10"/>
      <c r="S55" s="13"/>
      <c r="T55" s="13"/>
      <c r="U55" s="3"/>
      <c r="V55" s="9"/>
      <c r="W55" s="9"/>
      <c r="X55" s="9"/>
      <c r="Y55" s="17"/>
      <c r="Z55" s="17"/>
      <c r="AA55" s="17"/>
      <c r="AB55" s="17"/>
      <c r="AC55" s="17"/>
      <c r="AD55" s="10"/>
      <c r="AE55" s="3"/>
      <c r="AF55" s="3"/>
      <c r="AG55" s="3"/>
      <c r="AH55" s="5"/>
      <c r="AI55" s="5"/>
      <c r="AJ55" s="11"/>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row>
    <row r="56" spans="1:86" ht="14.25" customHeight="1" x14ac:dyDescent="0.2">
      <c r="B56" s="9"/>
      <c r="C56" s="19"/>
      <c r="D56" s="9"/>
      <c r="E56" s="9"/>
      <c r="F56" s="9"/>
      <c r="G56" s="2"/>
      <c r="H56" s="3"/>
      <c r="I56" s="3"/>
      <c r="J56" s="10"/>
      <c r="K56" s="3"/>
      <c r="L56" s="3"/>
      <c r="M56" s="3"/>
      <c r="N56" s="9"/>
      <c r="O56" s="6"/>
      <c r="P56" s="3"/>
      <c r="Q56" s="8"/>
      <c r="R56" s="10"/>
      <c r="S56" s="3"/>
      <c r="T56" s="7"/>
      <c r="U56" s="3"/>
      <c r="V56" s="9"/>
      <c r="W56" s="9"/>
      <c r="X56" s="9"/>
      <c r="Y56" s="11"/>
      <c r="Z56" s="11"/>
      <c r="AA56" s="11"/>
      <c r="AB56" s="11"/>
      <c r="AC56" s="11"/>
      <c r="AD56" s="10"/>
      <c r="AE56" s="3"/>
      <c r="AF56" s="3"/>
      <c r="AG56" s="3"/>
      <c r="AH56" s="5"/>
      <c r="AI56" s="5"/>
      <c r="AJ56" s="11"/>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row>
  </sheetData>
  <mergeCells count="1">
    <mergeCell ref="AK1:CH1"/>
  </mergeCells>
  <dataValidations count="5">
    <dataValidation type="list" allowBlank="1" showInputMessage="1" showErrorMessage="1" sqref="E3:E56 I3:I56" xr:uid="{794692EA-CBB6-4C51-BF44-D8AD45CFEC72}">
      <formula1>"Yes, No"</formula1>
    </dataValidation>
    <dataValidation type="list" allowBlank="1" showInputMessage="1" showErrorMessage="1" sqref="F3:F56" xr:uid="{2F19958E-CDD4-4A52-8351-6E253CDFEBFD}">
      <formula1>"SL,EL,ÜR"</formula1>
    </dataValidation>
    <dataValidation type="list" allowBlank="1" showInputMessage="1" showErrorMessage="1" sqref="V3:V56" xr:uid="{834DB24B-38B1-4D10-89D5-AAC1640D92E2}">
      <formula1>"Yes, OTC, No"</formula1>
    </dataValidation>
    <dataValidation type="list" allowBlank="1" showInputMessage="1" showErrorMessage="1" sqref="W3:W56" xr:uid="{E228CFC3-F177-4C4F-8DF8-93DAB0431CAF}">
      <formula1>"Market price, Model price"</formula1>
    </dataValidation>
    <dataValidation type="list" allowBlank="1" showInputMessage="1" showErrorMessage="1" sqref="X3:X56" xr:uid="{ABFA6D58-F56F-4247-97EA-F690C445E7B7}">
      <formula1>"Secured, Senior unsecured, Subordinated"</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9B9D9-CC22-418F-8947-EA38A8E16D81}">
  <sheetPr>
    <tabColor rgb="FFD4ECF9"/>
  </sheetPr>
  <dimension ref="A1:AG11"/>
  <sheetViews>
    <sheetView showGridLines="0" zoomScale="85" zoomScaleNormal="85" workbookViewId="0">
      <pane xSplit="2" ySplit="2" topLeftCell="C3" activePane="bottomRight" state="frozen"/>
      <selection activeCell="A31" sqref="A31"/>
      <selection pane="topRight" activeCell="A31" sqref="A31"/>
      <selection pane="bottomLeft" activeCell="A31" sqref="A31"/>
      <selection pane="bottomRight"/>
    </sheetView>
  </sheetViews>
  <sheetFormatPr baseColWidth="10" defaultColWidth="8.5703125" defaultRowHeight="12.75" x14ac:dyDescent="0.2"/>
  <cols>
    <col min="1" max="1" width="21.5703125" style="1" customWidth="1"/>
    <col min="2" max="2" width="14.5703125" style="1" customWidth="1"/>
    <col min="3" max="3" width="16.7109375" style="33" customWidth="1"/>
    <col min="4" max="4" width="31.85546875" style="1" customWidth="1"/>
    <col min="5" max="5" width="16.5703125" style="18" customWidth="1"/>
    <col min="6" max="6" width="19.85546875" style="18" customWidth="1"/>
    <col min="7" max="7" width="29.85546875" style="1" customWidth="1"/>
    <col min="8" max="8" width="33.7109375" style="1" customWidth="1"/>
    <col min="9" max="9" width="28.7109375" style="1" customWidth="1"/>
    <col min="10" max="10" width="27.5703125" style="1" customWidth="1"/>
    <col min="11" max="11" width="16.140625" style="1" customWidth="1"/>
    <col min="12" max="12" width="21.5703125" style="1" customWidth="1"/>
    <col min="13" max="13" width="18.5703125" style="1" customWidth="1"/>
    <col min="14" max="14" width="13.5703125" style="18" customWidth="1"/>
    <col min="15" max="17" width="16.140625" style="18" customWidth="1"/>
    <col min="18" max="19" width="14.28515625" style="1" customWidth="1"/>
    <col min="20" max="22" width="16.140625" style="18" customWidth="1"/>
    <col min="23" max="23" width="22.85546875" style="18" customWidth="1"/>
    <col min="24" max="25" width="20.28515625" style="18" customWidth="1"/>
    <col min="26" max="26" width="22.140625" style="18" customWidth="1"/>
    <col min="27" max="31" width="22" style="1" customWidth="1"/>
    <col min="32" max="32" width="19.5703125" style="18" hidden="1" customWidth="1"/>
    <col min="33" max="16384" width="8.5703125" style="1"/>
  </cols>
  <sheetData>
    <row r="1" spans="1:33" s="39" customFormat="1" ht="55.5" customHeight="1" x14ac:dyDescent="0.2">
      <c r="A1" s="40" t="s">
        <v>113</v>
      </c>
      <c r="B1" s="40" t="s">
        <v>4</v>
      </c>
      <c r="C1" s="48" t="s">
        <v>94</v>
      </c>
      <c r="D1" s="49" t="s">
        <v>119</v>
      </c>
      <c r="E1" s="49" t="s">
        <v>147</v>
      </c>
      <c r="F1" s="49" t="s">
        <v>148</v>
      </c>
      <c r="G1" s="38" t="s">
        <v>5</v>
      </c>
      <c r="H1" s="38" t="s">
        <v>6</v>
      </c>
      <c r="I1" s="38" t="s">
        <v>8</v>
      </c>
      <c r="J1" s="38" t="s">
        <v>9</v>
      </c>
      <c r="K1" s="38" t="s">
        <v>10</v>
      </c>
      <c r="L1" s="38" t="s">
        <v>11</v>
      </c>
      <c r="M1" s="40" t="s">
        <v>239</v>
      </c>
      <c r="N1" s="49" t="s">
        <v>241</v>
      </c>
      <c r="O1" s="49" t="s">
        <v>151</v>
      </c>
      <c r="P1" s="49" t="s">
        <v>150</v>
      </c>
      <c r="Q1" s="49" t="s">
        <v>178</v>
      </c>
      <c r="R1" s="49" t="s">
        <v>221</v>
      </c>
      <c r="S1" s="40" t="s">
        <v>222</v>
      </c>
      <c r="T1" s="49" t="s">
        <v>223</v>
      </c>
      <c r="U1" s="40" t="s">
        <v>177</v>
      </c>
      <c r="V1" s="40" t="s">
        <v>224</v>
      </c>
      <c r="W1" s="52" t="s">
        <v>214</v>
      </c>
      <c r="X1" s="49" t="s">
        <v>205</v>
      </c>
      <c r="Y1" s="49" t="s">
        <v>206</v>
      </c>
      <c r="Z1" s="49" t="s">
        <v>208</v>
      </c>
      <c r="AA1" s="40" t="s">
        <v>236</v>
      </c>
      <c r="AB1" s="40" t="s">
        <v>209</v>
      </c>
      <c r="AC1" s="40" t="s">
        <v>211</v>
      </c>
      <c r="AD1" s="40" t="s">
        <v>212</v>
      </c>
      <c r="AE1" s="40" t="s">
        <v>213</v>
      </c>
      <c r="AF1" s="50" t="s">
        <v>149</v>
      </c>
      <c r="AG1" s="51"/>
    </row>
    <row r="2" spans="1:33" s="59" customFormat="1" ht="90.75" customHeight="1" x14ac:dyDescent="0.2">
      <c r="A2" s="54" t="s">
        <v>124</v>
      </c>
      <c r="B2" s="54" t="s">
        <v>155</v>
      </c>
      <c r="C2" s="55" t="s">
        <v>156</v>
      </c>
      <c r="D2" s="56" t="s">
        <v>157</v>
      </c>
      <c r="E2" s="56" t="s">
        <v>225</v>
      </c>
      <c r="F2" s="56" t="s">
        <v>158</v>
      </c>
      <c r="G2" s="57" t="s">
        <v>238</v>
      </c>
      <c r="H2" s="58" t="s">
        <v>17</v>
      </c>
      <c r="I2" s="58" t="s">
        <v>23</v>
      </c>
      <c r="J2" s="58" t="s">
        <v>18</v>
      </c>
      <c r="K2" s="58" t="s">
        <v>24</v>
      </c>
      <c r="L2" s="58" t="s">
        <v>25</v>
      </c>
      <c r="M2" s="56" t="s">
        <v>240</v>
      </c>
      <c r="N2" s="56" t="s">
        <v>242</v>
      </c>
      <c r="O2" s="56" t="s">
        <v>243</v>
      </c>
      <c r="P2" s="56" t="s">
        <v>244</v>
      </c>
      <c r="Q2" s="56" t="s">
        <v>292</v>
      </c>
      <c r="R2" s="54" t="s">
        <v>246</v>
      </c>
      <c r="S2" s="54" t="s">
        <v>246</v>
      </c>
      <c r="T2" s="56" t="s">
        <v>293</v>
      </c>
      <c r="U2" s="56" t="s">
        <v>300</v>
      </c>
      <c r="V2" s="56" t="s">
        <v>294</v>
      </c>
      <c r="W2" s="56" t="s">
        <v>295</v>
      </c>
      <c r="X2" s="56" t="s">
        <v>296</v>
      </c>
      <c r="Y2" s="56" t="s">
        <v>207</v>
      </c>
      <c r="Z2" s="56" t="s">
        <v>260</v>
      </c>
      <c r="AA2" s="54" t="s">
        <v>237</v>
      </c>
      <c r="AB2" s="54" t="s">
        <v>210</v>
      </c>
      <c r="AC2" s="54" t="s">
        <v>20</v>
      </c>
      <c r="AD2" s="54" t="s">
        <v>3</v>
      </c>
      <c r="AE2" s="54" t="s">
        <v>159</v>
      </c>
      <c r="AF2" s="60" t="s">
        <v>152</v>
      </c>
      <c r="AG2" s="61"/>
    </row>
    <row r="3" spans="1:33" ht="14.25" customHeight="1" x14ac:dyDescent="0.2">
      <c r="B3" s="2"/>
      <c r="C3" s="34"/>
      <c r="D3" s="2"/>
      <c r="E3" s="9"/>
      <c r="F3" s="9"/>
      <c r="G3" s="3"/>
      <c r="H3" s="3"/>
      <c r="I3" s="3"/>
      <c r="J3" s="3"/>
      <c r="K3" s="6"/>
      <c r="L3" s="2"/>
      <c r="M3" s="3"/>
      <c r="N3" s="10"/>
      <c r="O3" s="9"/>
      <c r="P3" s="9"/>
      <c r="Q3" s="10"/>
      <c r="R3" s="8"/>
      <c r="S3" s="8"/>
      <c r="T3" s="9"/>
      <c r="U3" s="10"/>
      <c r="V3" s="9"/>
      <c r="W3" s="9"/>
      <c r="X3" s="9"/>
      <c r="Y3" s="9"/>
      <c r="Z3" s="9"/>
      <c r="AA3" s="4"/>
      <c r="AB3" s="4"/>
      <c r="AC3" s="4"/>
      <c r="AD3" s="4"/>
      <c r="AE3" s="4"/>
      <c r="AF3" s="9"/>
    </row>
    <row r="4" spans="1:33" ht="14.25" customHeight="1" x14ac:dyDescent="0.2">
      <c r="A4" s="1" t="s">
        <v>116</v>
      </c>
      <c r="B4" s="13" t="s">
        <v>117</v>
      </c>
      <c r="C4" s="35">
        <v>83</v>
      </c>
      <c r="D4" s="13" t="s">
        <v>199</v>
      </c>
      <c r="E4" s="9" t="s">
        <v>39</v>
      </c>
      <c r="F4" s="9" t="s">
        <v>304</v>
      </c>
      <c r="G4" s="13" t="s">
        <v>125</v>
      </c>
      <c r="H4" s="3" t="s">
        <v>88</v>
      </c>
      <c r="I4" s="3" t="s">
        <v>176</v>
      </c>
      <c r="J4" s="10" t="s">
        <v>175</v>
      </c>
      <c r="K4" s="6">
        <v>3</v>
      </c>
      <c r="L4" s="3"/>
      <c r="M4" s="3" t="s">
        <v>45</v>
      </c>
      <c r="N4" s="10" t="s">
        <v>2</v>
      </c>
      <c r="O4" s="10"/>
      <c r="P4" s="10"/>
      <c r="Q4" s="10" t="s">
        <v>245</v>
      </c>
      <c r="R4" s="8">
        <v>45260</v>
      </c>
      <c r="S4" s="8">
        <v>45352</v>
      </c>
      <c r="T4" s="10">
        <v>0.98</v>
      </c>
      <c r="U4" s="10" t="s">
        <v>248</v>
      </c>
      <c r="V4" s="10" t="s">
        <v>249</v>
      </c>
      <c r="W4" s="9" t="s">
        <v>263</v>
      </c>
      <c r="X4" s="9" t="s">
        <v>39</v>
      </c>
      <c r="Y4" s="10"/>
      <c r="Z4" s="9" t="s">
        <v>259</v>
      </c>
      <c r="AA4" s="11">
        <v>3000000</v>
      </c>
      <c r="AB4" s="11"/>
      <c r="AC4" s="11"/>
      <c r="AD4" s="11">
        <v>10000</v>
      </c>
      <c r="AE4" s="11">
        <v>10000</v>
      </c>
      <c r="AF4" s="10"/>
    </row>
    <row r="5" spans="1:33" ht="14.25" customHeight="1" x14ac:dyDescent="0.2">
      <c r="A5" s="1" t="s">
        <v>116</v>
      </c>
      <c r="B5" s="13" t="s">
        <v>117</v>
      </c>
      <c r="C5" s="35">
        <v>83</v>
      </c>
      <c r="D5" s="13" t="s">
        <v>199</v>
      </c>
      <c r="E5" s="9" t="s">
        <v>39</v>
      </c>
      <c r="F5" s="9" t="s">
        <v>304</v>
      </c>
      <c r="G5" s="13" t="s">
        <v>125</v>
      </c>
      <c r="H5" s="3" t="s">
        <v>181</v>
      </c>
      <c r="I5" s="3" t="s">
        <v>180</v>
      </c>
      <c r="J5" s="10" t="s">
        <v>179</v>
      </c>
      <c r="K5" s="6">
        <v>3</v>
      </c>
      <c r="L5" s="3"/>
      <c r="M5" s="3" t="s">
        <v>56</v>
      </c>
      <c r="N5" s="10" t="s">
        <v>2</v>
      </c>
      <c r="O5" s="10" t="s">
        <v>48</v>
      </c>
      <c r="P5" s="10" t="s">
        <v>2</v>
      </c>
      <c r="Q5" s="10" t="s">
        <v>245</v>
      </c>
      <c r="R5" s="8">
        <v>45260</v>
      </c>
      <c r="S5" s="8">
        <v>45352</v>
      </c>
      <c r="T5" s="10">
        <v>0.85</v>
      </c>
      <c r="U5" s="10" t="s">
        <v>248</v>
      </c>
      <c r="V5" s="10" t="s">
        <v>250</v>
      </c>
      <c r="W5" s="9" t="s">
        <v>263</v>
      </c>
      <c r="X5" s="9" t="s">
        <v>39</v>
      </c>
      <c r="Y5" s="10"/>
      <c r="Z5" s="9" t="s">
        <v>259</v>
      </c>
      <c r="AA5" s="11"/>
      <c r="AB5" s="11"/>
      <c r="AC5" s="11"/>
      <c r="AD5" s="11"/>
      <c r="AE5" s="11"/>
      <c r="AF5" s="10"/>
    </row>
    <row r="6" spans="1:33" ht="14.25" customHeight="1" x14ac:dyDescent="0.2">
      <c r="A6" s="1" t="s">
        <v>116</v>
      </c>
      <c r="B6" s="13" t="s">
        <v>117</v>
      </c>
      <c r="C6" s="35">
        <v>83</v>
      </c>
      <c r="D6" s="13" t="s">
        <v>199</v>
      </c>
      <c r="E6" s="9" t="s">
        <v>1</v>
      </c>
      <c r="F6" s="9" t="s">
        <v>304</v>
      </c>
      <c r="G6" s="13" t="s">
        <v>125</v>
      </c>
      <c r="H6" s="3" t="s">
        <v>183</v>
      </c>
      <c r="I6" s="10" t="s">
        <v>174</v>
      </c>
      <c r="J6" s="10" t="s">
        <v>174</v>
      </c>
      <c r="K6" s="6">
        <v>1</v>
      </c>
      <c r="L6" s="3"/>
      <c r="M6" s="3" t="s">
        <v>43</v>
      </c>
      <c r="N6" s="10" t="s">
        <v>2</v>
      </c>
      <c r="O6" s="10"/>
      <c r="P6" s="10"/>
      <c r="Q6" s="10" t="s">
        <v>245</v>
      </c>
      <c r="R6" s="8">
        <v>45260</v>
      </c>
      <c r="S6" s="8">
        <v>45381</v>
      </c>
      <c r="T6" s="10">
        <v>0.98</v>
      </c>
      <c r="U6" s="10" t="s">
        <v>248</v>
      </c>
      <c r="V6" s="10" t="s">
        <v>249</v>
      </c>
      <c r="W6" s="9" t="s">
        <v>263</v>
      </c>
      <c r="X6" s="9" t="s">
        <v>39</v>
      </c>
      <c r="Y6" s="10"/>
      <c r="Z6" s="9" t="s">
        <v>259</v>
      </c>
      <c r="AA6" s="11"/>
      <c r="AB6" s="11"/>
      <c r="AC6" s="11"/>
      <c r="AD6" s="11"/>
      <c r="AE6" s="11"/>
      <c r="AF6" s="10"/>
    </row>
    <row r="7" spans="1:33" ht="14.25" customHeight="1" x14ac:dyDescent="0.2">
      <c r="B7" s="13"/>
      <c r="C7" s="35"/>
      <c r="D7" s="13"/>
      <c r="E7" s="9"/>
      <c r="F7" s="9"/>
      <c r="G7" s="13"/>
      <c r="H7" s="3"/>
      <c r="I7" s="10"/>
      <c r="J7" s="10"/>
      <c r="K7" s="6"/>
      <c r="L7" s="3"/>
      <c r="M7" s="3"/>
      <c r="N7" s="10"/>
      <c r="O7" s="10"/>
      <c r="P7" s="10"/>
      <c r="Q7" s="10"/>
      <c r="R7" s="8"/>
      <c r="S7" s="8"/>
      <c r="T7" s="10"/>
      <c r="U7" s="10"/>
      <c r="V7" s="10"/>
      <c r="W7" s="9"/>
      <c r="X7" s="9"/>
      <c r="Y7" s="10"/>
      <c r="Z7" s="9"/>
      <c r="AA7" s="11"/>
      <c r="AB7" s="11"/>
      <c r="AC7" s="11"/>
      <c r="AD7" s="11"/>
      <c r="AE7" s="11"/>
      <c r="AF7" s="10"/>
    </row>
    <row r="8" spans="1:33" ht="14.25" customHeight="1" x14ac:dyDescent="0.2">
      <c r="A8" s="1" t="s">
        <v>116</v>
      </c>
      <c r="B8" s="13" t="s">
        <v>220</v>
      </c>
      <c r="C8" s="35">
        <v>84</v>
      </c>
      <c r="D8" s="13" t="s">
        <v>200</v>
      </c>
      <c r="E8" s="9" t="s">
        <v>39</v>
      </c>
      <c r="F8" s="9" t="s">
        <v>305</v>
      </c>
      <c r="G8" s="13" t="s">
        <v>125</v>
      </c>
      <c r="H8" s="3" t="s">
        <v>182</v>
      </c>
      <c r="I8" s="10" t="s">
        <v>174</v>
      </c>
      <c r="J8" s="10" t="s">
        <v>174</v>
      </c>
      <c r="K8" s="6">
        <v>1</v>
      </c>
      <c r="L8" s="3"/>
      <c r="M8" s="3" t="s">
        <v>43</v>
      </c>
      <c r="N8" s="10" t="s">
        <v>2</v>
      </c>
      <c r="O8" s="10"/>
      <c r="P8" s="10"/>
      <c r="Q8" s="10" t="s">
        <v>245</v>
      </c>
      <c r="R8" s="8">
        <v>45260</v>
      </c>
      <c r="S8" s="8">
        <v>45626</v>
      </c>
      <c r="T8" s="31">
        <v>10500</v>
      </c>
      <c r="U8" s="10" t="s">
        <v>247</v>
      </c>
      <c r="V8" s="10" t="s">
        <v>92</v>
      </c>
      <c r="W8" s="9" t="s">
        <v>263</v>
      </c>
      <c r="X8" s="9" t="s">
        <v>1</v>
      </c>
      <c r="Y8" s="10"/>
      <c r="Z8" s="9" t="s">
        <v>258</v>
      </c>
      <c r="AA8" s="11">
        <v>11760</v>
      </c>
      <c r="AB8" s="11"/>
      <c r="AC8" s="11">
        <v>2751967.23</v>
      </c>
      <c r="AD8" s="11"/>
      <c r="AE8" s="11">
        <v>2751967.23</v>
      </c>
      <c r="AF8" s="10"/>
    </row>
    <row r="9" spans="1:33" ht="14.25" customHeight="1" x14ac:dyDescent="0.2">
      <c r="A9" s="1" t="s">
        <v>116</v>
      </c>
      <c r="B9" s="13" t="s">
        <v>220</v>
      </c>
      <c r="C9" s="35">
        <v>82</v>
      </c>
      <c r="D9" s="13" t="s">
        <v>201</v>
      </c>
      <c r="E9" s="9" t="s">
        <v>39</v>
      </c>
      <c r="F9" s="9" t="s">
        <v>305</v>
      </c>
      <c r="G9" s="13" t="s">
        <v>125</v>
      </c>
      <c r="H9" s="3" t="s">
        <v>72</v>
      </c>
      <c r="I9" s="3" t="s">
        <v>55</v>
      </c>
      <c r="J9" s="3" t="s">
        <v>129</v>
      </c>
      <c r="K9" s="6">
        <v>4</v>
      </c>
      <c r="L9" s="3"/>
      <c r="M9" s="3" t="s">
        <v>43</v>
      </c>
      <c r="N9" s="10" t="s">
        <v>2</v>
      </c>
      <c r="O9" s="10" t="s">
        <v>2</v>
      </c>
      <c r="P9" s="10" t="s">
        <v>2</v>
      </c>
      <c r="Q9" s="10" t="s">
        <v>245</v>
      </c>
      <c r="R9" s="8">
        <v>45260</v>
      </c>
      <c r="S9" s="8">
        <v>47087</v>
      </c>
      <c r="T9" s="32">
        <v>0.02</v>
      </c>
      <c r="U9" s="10" t="s">
        <v>247</v>
      </c>
      <c r="V9" s="10" t="s">
        <v>184</v>
      </c>
      <c r="W9" s="9" t="s">
        <v>264</v>
      </c>
      <c r="X9" s="9" t="s">
        <v>39</v>
      </c>
      <c r="Y9" s="10"/>
      <c r="Z9" s="9" t="s">
        <v>259</v>
      </c>
      <c r="AA9" s="17">
        <v>100000000</v>
      </c>
      <c r="AB9" s="17"/>
      <c r="AC9" s="17">
        <v>500000</v>
      </c>
      <c r="AD9" s="17">
        <v>500000</v>
      </c>
      <c r="AE9" s="17">
        <v>500000</v>
      </c>
      <c r="AF9" s="10"/>
    </row>
    <row r="10" spans="1:33" ht="14.25" customHeight="1" x14ac:dyDescent="0.2">
      <c r="B10" s="2"/>
      <c r="C10" s="34"/>
      <c r="D10" s="2"/>
      <c r="E10" s="9"/>
      <c r="F10" s="9"/>
      <c r="G10" s="13"/>
      <c r="H10" s="3"/>
      <c r="I10" s="10"/>
      <c r="J10" s="3"/>
      <c r="K10" s="6"/>
      <c r="L10" s="3"/>
      <c r="M10" s="3"/>
      <c r="N10" s="9"/>
      <c r="O10" s="10"/>
      <c r="P10" s="10"/>
      <c r="Q10" s="10"/>
      <c r="R10" s="8"/>
      <c r="S10" s="8"/>
      <c r="T10" s="10"/>
      <c r="U10" s="10"/>
      <c r="V10" s="10"/>
      <c r="W10" s="9"/>
      <c r="X10" s="9"/>
      <c r="Y10" s="10"/>
      <c r="Z10" s="9"/>
      <c r="AA10" s="17"/>
      <c r="AB10" s="17"/>
      <c r="AC10" s="17"/>
      <c r="AD10" s="17"/>
      <c r="AE10" s="17"/>
      <c r="AF10" s="10"/>
    </row>
    <row r="11" spans="1:33" ht="14.25" customHeight="1" x14ac:dyDescent="0.2">
      <c r="B11" s="9"/>
      <c r="C11" s="36"/>
      <c r="D11" s="9"/>
      <c r="E11" s="9"/>
      <c r="F11" s="9"/>
      <c r="G11" s="2"/>
      <c r="H11" s="3"/>
      <c r="I11" s="10"/>
      <c r="J11" s="3"/>
      <c r="K11" s="6"/>
      <c r="L11" s="3"/>
      <c r="M11" s="3"/>
      <c r="N11" s="9"/>
      <c r="O11" s="10"/>
      <c r="P11" s="10"/>
      <c r="Q11" s="10"/>
      <c r="R11" s="8"/>
      <c r="S11" s="8"/>
      <c r="T11" s="10"/>
      <c r="U11" s="10"/>
      <c r="V11" s="10"/>
      <c r="W11" s="9"/>
      <c r="X11" s="9"/>
      <c r="Y11" s="10"/>
      <c r="Z11" s="9"/>
      <c r="AA11" s="11"/>
      <c r="AB11" s="11"/>
      <c r="AC11" s="11"/>
      <c r="AD11" s="11"/>
      <c r="AE11" s="11"/>
      <c r="AF11" s="10"/>
    </row>
  </sheetData>
  <dataValidations count="6">
    <dataValidation type="list" allowBlank="1" showInputMessage="1" showErrorMessage="1" sqref="E3:E11 X3:X11" xr:uid="{6EA8D9E1-7AC0-41E1-A444-655B6F43A278}">
      <formula1>"Yes, No"</formula1>
    </dataValidation>
    <dataValidation type="list" allowBlank="1" showInputMessage="1" showErrorMessage="1" sqref="Q3:Q11" xr:uid="{0BDB96A5-BF73-4DEC-B3BC-661247CD6602}">
      <formula1>"cash, physical"</formula1>
    </dataValidation>
    <dataValidation type="list" allowBlank="1" showInputMessage="1" showErrorMessage="1" sqref="U3:U11" xr:uid="{66BB5464-7CBA-4128-9667-889F9BD516BA}">
      <formula1>"short, long"</formula1>
    </dataValidation>
    <dataValidation type="list" allowBlank="1" showInputMessage="1" showErrorMessage="1" sqref="W3:W11" xr:uid="{F60B4C45-3A43-475C-9761-CB4863823CFF}">
      <formula1>"Hedging, Efficient portfolio management, Arbitrage, Speculation"</formula1>
    </dataValidation>
    <dataValidation type="list" allowBlank="1" showInputMessage="1" showErrorMessage="1" sqref="Z3:Z11" xr:uid="{826EBE88-EEA2-4542-BBE9-9115962E752A}">
      <formula1>"Market price, Model price"</formula1>
    </dataValidation>
    <dataValidation type="list" allowBlank="1" showInputMessage="1" showErrorMessage="1" sqref="F3:F11" xr:uid="{A857D139-70B2-4B88-91FF-27DF7ED7CE67}">
      <formula1>"SL,EL,ÜR"</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22547-BE34-4526-B8B7-8E789C01C911}">
  <sheetPr>
    <tabColor rgb="FFD4ECF9"/>
  </sheetPr>
  <dimension ref="A1:J18"/>
  <sheetViews>
    <sheetView showGridLines="0" zoomScale="85" zoomScaleNormal="85" workbookViewId="0">
      <pane xSplit="2" ySplit="2" topLeftCell="C3" activePane="bottomRight" state="frozen"/>
      <selection pane="topRight" activeCell="D1" sqref="D1"/>
      <selection pane="bottomLeft" activeCell="A4" sqref="A4"/>
      <selection pane="bottomRight"/>
    </sheetView>
  </sheetViews>
  <sheetFormatPr baseColWidth="10" defaultRowHeight="12.75" x14ac:dyDescent="0.2"/>
  <cols>
    <col min="1" max="1" width="20.5703125" style="41" customWidth="1"/>
    <col min="2" max="2" width="24.5703125" style="41" customWidth="1"/>
    <col min="3" max="3" width="29.42578125" style="47" customWidth="1"/>
    <col min="4" max="4" width="34.42578125" style="41" customWidth="1"/>
    <col min="5" max="5" width="20.85546875" style="41" customWidth="1"/>
    <col min="6" max="6" width="25.5703125" style="41" customWidth="1"/>
    <col min="7" max="7" width="28" style="41" customWidth="1"/>
    <col min="8" max="8" width="37.28515625" style="41" customWidth="1"/>
    <col min="9" max="9" width="35.7109375" style="41" customWidth="1"/>
    <col min="10" max="10" width="38.28515625" style="41" customWidth="1"/>
    <col min="11" max="16384" width="11.42578125" style="41"/>
  </cols>
  <sheetData>
    <row r="1" spans="1:10" ht="74.25" customHeight="1" x14ac:dyDescent="0.2">
      <c r="A1" s="40" t="s">
        <v>113</v>
      </c>
      <c r="B1" s="40" t="s">
        <v>4</v>
      </c>
      <c r="C1" s="38" t="s">
        <v>5</v>
      </c>
      <c r="D1" s="38" t="s">
        <v>6</v>
      </c>
      <c r="E1" s="49" t="s">
        <v>231</v>
      </c>
      <c r="F1" s="40" t="s">
        <v>236</v>
      </c>
      <c r="G1" s="40" t="s">
        <v>213</v>
      </c>
      <c r="H1" s="40" t="s">
        <v>254</v>
      </c>
      <c r="I1" s="40" t="s">
        <v>255</v>
      </c>
      <c r="J1" s="40" t="s">
        <v>256</v>
      </c>
    </row>
    <row r="2" spans="1:10" s="42" customFormat="1" ht="89.25" x14ac:dyDescent="0.25">
      <c r="A2" s="54" t="s">
        <v>124</v>
      </c>
      <c r="B2" s="54" t="s">
        <v>155</v>
      </c>
      <c r="C2" s="57" t="s">
        <v>253</v>
      </c>
      <c r="D2" s="58" t="s">
        <v>252</v>
      </c>
      <c r="E2" s="56" t="s">
        <v>251</v>
      </c>
      <c r="F2" s="54" t="s">
        <v>237</v>
      </c>
      <c r="G2" s="54" t="s">
        <v>159</v>
      </c>
      <c r="H2" s="54" t="s">
        <v>297</v>
      </c>
      <c r="I2" s="54" t="s">
        <v>298</v>
      </c>
      <c r="J2" s="54" t="s">
        <v>299</v>
      </c>
    </row>
    <row r="3" spans="1:10" x14ac:dyDescent="0.2">
      <c r="A3" s="1" t="s">
        <v>116</v>
      </c>
      <c r="B3" s="13" t="s">
        <v>117</v>
      </c>
      <c r="C3" s="9" t="s">
        <v>33</v>
      </c>
      <c r="D3" s="2" t="s">
        <v>186</v>
      </c>
      <c r="E3" s="2" t="s">
        <v>2</v>
      </c>
      <c r="F3" s="2">
        <v>1000000</v>
      </c>
      <c r="G3" s="2">
        <v>1200000</v>
      </c>
      <c r="H3" s="2" t="s">
        <v>265</v>
      </c>
      <c r="I3" s="2"/>
      <c r="J3" s="2"/>
    </row>
    <row r="4" spans="1:10" x14ac:dyDescent="0.2">
      <c r="A4" s="1" t="s">
        <v>116</v>
      </c>
      <c r="B4" s="13" t="s">
        <v>117</v>
      </c>
      <c r="C4" s="9" t="s">
        <v>188</v>
      </c>
      <c r="D4" s="2" t="s">
        <v>187</v>
      </c>
      <c r="E4" s="2" t="s">
        <v>2</v>
      </c>
      <c r="F4" s="2">
        <v>1000000</v>
      </c>
      <c r="G4" s="2">
        <v>1000000</v>
      </c>
      <c r="H4" s="2" t="s">
        <v>266</v>
      </c>
      <c r="I4" s="2"/>
      <c r="J4" s="2"/>
    </row>
    <row r="5" spans="1:10" x14ac:dyDescent="0.2">
      <c r="A5" s="1" t="s">
        <v>116</v>
      </c>
      <c r="B5" s="13" t="s">
        <v>220</v>
      </c>
      <c r="C5" s="9" t="s">
        <v>33</v>
      </c>
      <c r="D5" s="2" t="s">
        <v>186</v>
      </c>
      <c r="E5" s="2" t="s">
        <v>2</v>
      </c>
      <c r="F5" s="2">
        <v>1000000</v>
      </c>
      <c r="G5" s="2">
        <v>1200000</v>
      </c>
      <c r="H5" s="2" t="s">
        <v>189</v>
      </c>
      <c r="I5" s="2"/>
      <c r="J5" s="2"/>
    </row>
    <row r="6" spans="1:10" x14ac:dyDescent="0.2">
      <c r="A6" s="1" t="s">
        <v>116</v>
      </c>
      <c r="B6" s="13" t="s">
        <v>220</v>
      </c>
      <c r="C6" s="9" t="s">
        <v>33</v>
      </c>
      <c r="D6" s="2" t="s">
        <v>186</v>
      </c>
      <c r="E6" s="2" t="s">
        <v>2</v>
      </c>
      <c r="F6" s="2">
        <v>1000000</v>
      </c>
      <c r="G6" s="2">
        <v>1200000</v>
      </c>
      <c r="H6" s="2" t="s">
        <v>190</v>
      </c>
      <c r="I6" s="2"/>
      <c r="J6" s="2"/>
    </row>
    <row r="7" spans="1:10" x14ac:dyDescent="0.2">
      <c r="B7" s="2"/>
      <c r="C7" s="9" t="s">
        <v>33</v>
      </c>
      <c r="D7" s="2" t="s">
        <v>186</v>
      </c>
      <c r="E7" s="2" t="s">
        <v>2</v>
      </c>
      <c r="F7" s="2">
        <v>9500</v>
      </c>
      <c r="G7" s="2">
        <v>10000</v>
      </c>
      <c r="H7" s="2" t="s">
        <v>191</v>
      </c>
      <c r="I7" s="2"/>
      <c r="J7" s="2"/>
    </row>
    <row r="8" spans="1:10" x14ac:dyDescent="0.2">
      <c r="B8" s="2"/>
      <c r="C8" s="9"/>
      <c r="D8" s="2"/>
      <c r="E8" s="2"/>
      <c r="F8" s="2"/>
      <c r="G8" s="2"/>
      <c r="H8" s="2"/>
      <c r="I8" s="2"/>
      <c r="J8" s="2"/>
    </row>
    <row r="9" spans="1:10" x14ac:dyDescent="0.2">
      <c r="A9" s="1" t="s">
        <v>116</v>
      </c>
      <c r="B9" s="13" t="s">
        <v>117</v>
      </c>
      <c r="C9" s="9" t="s">
        <v>202</v>
      </c>
      <c r="D9" s="2" t="s">
        <v>21</v>
      </c>
      <c r="E9" s="2" t="s">
        <v>2</v>
      </c>
      <c r="F9" s="2"/>
      <c r="G9" s="2">
        <v>1000000</v>
      </c>
      <c r="H9" s="2" t="s">
        <v>267</v>
      </c>
      <c r="I9" s="2"/>
      <c r="J9" s="2" t="s">
        <v>125</v>
      </c>
    </row>
    <row r="10" spans="1:10" x14ac:dyDescent="0.2">
      <c r="A10" s="1" t="s">
        <v>116</v>
      </c>
      <c r="B10" s="13" t="s">
        <v>117</v>
      </c>
      <c r="C10" s="9" t="s">
        <v>203</v>
      </c>
      <c r="D10" s="2" t="s">
        <v>21</v>
      </c>
      <c r="E10" s="2" t="s">
        <v>2</v>
      </c>
      <c r="F10" s="2"/>
      <c r="G10" s="2">
        <v>1000000</v>
      </c>
      <c r="H10" s="2" t="s">
        <v>268</v>
      </c>
      <c r="I10" s="2"/>
      <c r="J10" s="2" t="s">
        <v>257</v>
      </c>
    </row>
    <row r="11" spans="1:10" x14ac:dyDescent="0.2">
      <c r="A11" s="1" t="s">
        <v>116</v>
      </c>
      <c r="B11" s="13" t="s">
        <v>117</v>
      </c>
      <c r="C11" s="9" t="s">
        <v>32</v>
      </c>
      <c r="D11" s="2" t="s">
        <v>21</v>
      </c>
      <c r="E11" s="2"/>
      <c r="F11" s="2"/>
      <c r="G11" s="2"/>
      <c r="H11" s="2"/>
      <c r="I11" s="2"/>
      <c r="J11" s="2"/>
    </row>
    <row r="12" spans="1:10" x14ac:dyDescent="0.2">
      <c r="B12" s="2"/>
      <c r="C12" s="9"/>
      <c r="D12" s="2"/>
      <c r="E12" s="2"/>
      <c r="F12" s="2"/>
      <c r="G12" s="2"/>
      <c r="H12" s="2"/>
      <c r="I12" s="2"/>
      <c r="J12" s="2"/>
    </row>
    <row r="13" spans="1:10" x14ac:dyDescent="0.2">
      <c r="B13" s="2"/>
      <c r="C13" s="9"/>
      <c r="D13" s="2"/>
      <c r="E13" s="2"/>
      <c r="F13" s="2"/>
      <c r="G13" s="2"/>
      <c r="H13" s="2"/>
      <c r="I13" s="2"/>
      <c r="J13" s="2"/>
    </row>
    <row r="14" spans="1:10" x14ac:dyDescent="0.2">
      <c r="B14" s="43"/>
      <c r="C14" s="43"/>
      <c r="D14" s="43"/>
      <c r="E14" s="43"/>
      <c r="F14" s="44"/>
      <c r="G14" s="45"/>
      <c r="H14" s="43"/>
      <c r="I14" s="46"/>
      <c r="J14" s="46"/>
    </row>
    <row r="15" spans="1:10" x14ac:dyDescent="0.2">
      <c r="B15" s="43"/>
      <c r="C15" s="43"/>
      <c r="D15" s="43"/>
      <c r="E15" s="43"/>
      <c r="F15" s="44"/>
      <c r="G15" s="45"/>
      <c r="H15" s="43"/>
      <c r="I15" s="46"/>
      <c r="J15" s="46"/>
    </row>
    <row r="16" spans="1:10" x14ac:dyDescent="0.2">
      <c r="B16" s="43"/>
      <c r="C16" s="43"/>
      <c r="D16" s="43"/>
      <c r="E16" s="43"/>
      <c r="F16" s="44"/>
      <c r="G16" s="45"/>
      <c r="H16" s="43"/>
      <c r="I16" s="46"/>
      <c r="J16" s="46"/>
    </row>
    <row r="17" spans="2:10" x14ac:dyDescent="0.2">
      <c r="B17" s="43"/>
      <c r="C17" s="43"/>
      <c r="D17" s="43"/>
      <c r="E17" s="43"/>
      <c r="F17" s="44"/>
      <c r="G17" s="45"/>
      <c r="H17" s="43"/>
      <c r="I17" s="46"/>
      <c r="J17" s="46"/>
    </row>
    <row r="18" spans="2:10" x14ac:dyDescent="0.2">
      <c r="B18" s="43"/>
      <c r="C18" s="43"/>
      <c r="D18" s="43"/>
      <c r="E18" s="43"/>
      <c r="F18" s="44"/>
      <c r="G18" s="45"/>
      <c r="H18" s="43"/>
      <c r="I18" s="46"/>
      <c r="J18" s="46"/>
    </row>
  </sheetData>
  <dataValidations count="1">
    <dataValidation type="list" allowBlank="1" showInputMessage="1" showErrorMessage="1" sqref="H3:H13" xr:uid="{E817A158-FF78-436D-83D2-3F792F9BF0D1}">
      <formula1>"ausgeliehen SL, abgegeben SL Margin, erhalten SL, erhalten SL Margin, pensioniert Repo, abgegeben Repo Margin, erhalten Repo, erhalten Repo Margin, WP erhalten Derivate, WP abgegeben Derivate, Cash erhalten Derivate, Cash abgegeben Derivate"</formula1>
    </dataValidation>
  </dataValidations>
  <pageMargins left="0.7" right="0.7" top="0.78740157499999996" bottom="0.78740157499999996"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opic_Note xmlns="http://schemas.microsoft.com/sharepoint/v3/fields">
      <Terms xmlns="http://schemas.microsoft.com/office/infopath/2007/PartnerControls">
        <TermInfo xmlns="http://schemas.microsoft.com/office/infopath/2007/PartnerControls">
          <TermName xmlns="http://schemas.microsoft.com/office/infopath/2007/PartnerControls">Aufsichtsabgabe</TermName>
          <TermId xmlns="http://schemas.microsoft.com/office/infopath/2007/PartnerControls">1bb1ff23-244b-430d-b77e-6c87f49b07f4</TermId>
        </TermInfo>
      </Terms>
    </Topic_Note>
    <OSP_Note xmlns="http://schemas.microsoft.com/sharepoint/v3/fields">
      <Terms xmlns="http://schemas.microsoft.com/office/infopath/2007/PartnerControls">
        <TermInfo xmlns="http://schemas.microsoft.com/office/infopath/2007/PartnerControls">
          <TermName xmlns="http://schemas.microsoft.com/office/infopath/2007/PartnerControls">4-02.9 Verschiedenes</TermName>
          <TermId xmlns="http://schemas.microsoft.com/office/infopath/2007/PartnerControls">b7add63a-7a8a-4b8a-bfff-6c9ce2cbce07</TermId>
        </TermInfo>
      </Terms>
    </OSP_Note>
    <OU_Note xmlns="http://schemas.microsoft.com/sharepoint/v3/fields">
      <Terms xmlns="http://schemas.microsoft.com/office/infopath/2007/PartnerControls">
        <TermInfo xmlns="http://schemas.microsoft.com/office/infopath/2007/PartnerControls">
          <TermName xmlns="http://schemas.microsoft.com/office/infopath/2007/PartnerControls">GB-V</TermName>
          <TermId xmlns="http://schemas.microsoft.com/office/infopath/2007/PartnerControls">f8d7b412-2487-4e9a-b58d-c7490dedd0c5</TermId>
        </TermInfo>
      </Terms>
    </OU_Note>
    <ToBeArchived xmlns="08f44e9f-55a5-4d8c-81fa-e5e52f0c7a16">Nein</ToBeArchived>
    <_dlc_DocId xmlns="82c37705-afd5-4d11-a1ea-0266d9d1a166">6009-P-2-5912</_dlc_DocId>
    <_dlc_DocIdUrl xmlns="82c37705-afd5-4d11-a1ea-0266d9d1a166">
      <Url>https://dok.finma.ch/sites/6009-P/_layouts/15/DocIdRedir.aspx?ID=6009-P-2-5912</Url>
      <Description>6009-P-2-5912</Description>
    </_dlc_DocIdUrl>
    <RetentionPeriod xmlns="08F44E9F-55A5-4D8C-81FA-E5E52F0C7A16">15</RetentionPeriod>
    <AgendaItemGUID xmlns="08f44e9f-55a5-4d8c-81fa-e5e52f0c7a16" xsi:nil="true"/>
    <DocumentDate xmlns="08F44E9F-55A5-4D8C-81FA-E5E52F0C7A16">2023-06-14T06:52:48+00:00</DocumentDate>
    <SeqenceNumber xmlns="08f44e9f-55a5-4d8c-81fa-e5e52f0c7a1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Finma Document" ma:contentTypeID="0x0101003951D1F36BC944E987AD610ADE6A10C3002366F3BBC8CE234B84695397A2A93407" ma:contentTypeVersion="10" ma:contentTypeDescription="Ein neues Dokument erstellen." ma:contentTypeScope="" ma:versionID="0568cc6719dc77685f726e99c7c2fb4c">
  <xsd:schema xmlns:xsd="http://www.w3.org/2001/XMLSchema" xmlns:xs="http://www.w3.org/2001/XMLSchema" xmlns:p="http://schemas.microsoft.com/office/2006/metadata/properties" xmlns:ns2="82c37705-afd5-4d11-a1ea-0266d9d1a166" xmlns:ns3="http://schemas.microsoft.com/sharepoint/v3/fields" xmlns:ns4="08F44E9F-55A5-4D8C-81FA-E5E52F0C7A16" xmlns:ns5="08f44e9f-55a5-4d8c-81fa-e5e52f0c7a16" targetNamespace="http://schemas.microsoft.com/office/2006/metadata/properties" ma:root="true" ma:fieldsID="17b5d0fba45ccd7280729390c91a62fb" ns2:_="" ns3:_="" ns4:_="" ns5:_="">
    <xsd:import namespace="82c37705-afd5-4d11-a1ea-0266d9d1a166"/>
    <xsd:import namespace="http://schemas.microsoft.com/sharepoint/v3/fields"/>
    <xsd:import namespace="08F44E9F-55A5-4D8C-81FA-E5E52F0C7A16"/>
    <xsd:import namespace="08f44e9f-55a5-4d8c-81fa-e5e52f0c7a16"/>
    <xsd:element name="properties">
      <xsd:complexType>
        <xsd:sequence>
          <xsd:element name="documentManagement">
            <xsd:complexType>
              <xsd:all>
                <xsd:element ref="ns2:_dlc_DocId" minOccurs="0"/>
                <xsd:element ref="ns2:_dlc_DocIdUrl" minOccurs="0"/>
                <xsd:element ref="ns2:_dlc_DocIdPersistId" minOccurs="0"/>
                <xsd:element ref="ns3:Topic_Note" minOccurs="0"/>
                <xsd:element ref="ns3:OU_Note" minOccurs="0"/>
                <xsd:element ref="ns3:OSP_Note" minOccurs="0"/>
                <xsd:element ref="ns4:RetentionPeriod" minOccurs="0"/>
                <xsd:element ref="ns5:SeqenceNumber" minOccurs="0"/>
                <xsd:element ref="ns5:AgendaItemGUID" minOccurs="0"/>
                <xsd:element ref="ns5:ToBeArchived" minOccurs="0"/>
                <xsd:element ref="ns4:DocumentDa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c37705-afd5-4d11-a1ea-0266d9d1a166"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Topic_Note" ma:index="14" nillable="true" ma:taxonomy="true" ma:internalName="Topic_Note" ma:taxonomyFieldName="Topic" ma:displayName="Thema" ma:readOnly="false" ma:default="" ma:fieldId="{a64374eb-6e28-4d6b-ae22-c24ecbfd0ec3}" ma:sspId="27609f53-2d13-42be-a2b4-fd8d7f3f64db" ma:termSetId="7b4b023d-5e9a-475b-a148-dfe01b6a8d09" ma:anchorId="00000000-0000-0000-0000-000000000000" ma:open="true" ma:isKeyword="false">
      <xsd:complexType>
        <xsd:sequence>
          <xsd:element ref="pc:Terms" minOccurs="0" maxOccurs="1"/>
        </xsd:sequence>
      </xsd:complexType>
    </xsd:element>
    <xsd:element name="OU_Note" ma:index="16" nillable="true" ma:taxonomy="true" ma:internalName="OU_Note" ma:taxonomyFieldName="OU" ma:displayName="Organisationseinheit" ma:readOnly="false" ma:default="2;#GB-V|f8d7b412-2487-4e9a-b58d-c7490dedd0c5" ma:fieldId="{fcb30f0d-baee-4a7e-876f-d65b0367c7a8}" ma:sspId="27609f53-2d13-42be-a2b4-fd8d7f3f64db" ma:termSetId="2e7da289-48a2-42d8-b875-47a1903a1d9d" ma:anchorId="00000000-0000-0000-0000-000000000000" ma:open="false" ma:isKeyword="false">
      <xsd:complexType>
        <xsd:sequence>
          <xsd:element ref="pc:Terms" minOccurs="0" maxOccurs="1"/>
        </xsd:sequence>
      </xsd:complexType>
    </xsd:element>
    <xsd:element name="OSP_Note" ma:index="18" nillable="true" ma:taxonomy="true" ma:internalName="OSP_Note" ma:taxonomyFieldName="OSP" ma:displayName="Ordnungssystemposition" ma:readOnly="false" ma:fieldId="{47fc1aad-a32f-4b87-b398-8d261b0da966}" ma:sspId="27609f53-2d13-42be-a2b4-fd8d7f3f64db" ma:termSetId="6eefd7ee-d6f6-47de-bb49-f1d342020326"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8F44E9F-55A5-4D8C-81FA-E5E52F0C7A16" elementFormDefault="qualified">
    <xsd:import namespace="http://schemas.microsoft.com/office/2006/documentManagement/types"/>
    <xsd:import namespace="http://schemas.microsoft.com/office/infopath/2007/PartnerControls"/>
    <xsd:element name="RetentionPeriod" ma:index="19" nillable="true" ma:displayName="Aufbewahrungsfrist" ma:description="Aufbewahrungsfrist des Dossiers" ma:hidden="true" ma:internalName="RetentionPeriod" ma:readOnly="false">
      <xsd:simpleType>
        <xsd:restriction base="dms:Text"/>
      </xsd:simpleType>
    </xsd:element>
    <xsd:element name="DocumentDate" ma:index="23" ma:displayName="Datum" ma:default="[today]" ma:description="Dokumentendatum" ma:format="DateOnly" ma:internalName="Document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8f44e9f-55a5-4d8c-81fa-e5e52f0c7a16" elementFormDefault="qualified">
    <xsd:import namespace="http://schemas.microsoft.com/office/2006/documentManagement/types"/>
    <xsd:import namespace="http://schemas.microsoft.com/office/infopath/2007/PartnerControls"/>
    <xsd:element name="SeqenceNumber" ma:index="20" nillable="true" ma:displayName="Reihenfolge Nummer" ma:internalName="SeqenceNumber" ma:readOnly="false">
      <xsd:simpleType>
        <xsd:restriction base="dms:Unknown"/>
      </xsd:simpleType>
    </xsd:element>
    <xsd:element name="AgendaItemGUID" ma:index="21" nillable="true" ma:displayName="Traktandum GUID" ma:internalName="AgendaItemGUID" ma:readOnly="false">
      <xsd:simpleType>
        <xsd:restriction base="dms:Text"/>
      </xsd:simpleType>
    </xsd:element>
    <xsd:element name="ToBeArchived" ma:index="22" nillable="true" ma:displayName="Archivwürdig" ma:description="Soll das Dossier archiviert werden" ma:hidden="true" ma:internalName="ToBeArchived"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BF15D6-954E-413A-A431-0C9F328219A7}">
  <ds:schemaRefs>
    <ds:schemaRef ds:uri="http://schemas.microsoft.com/office/2006/documentManagement/types"/>
    <ds:schemaRef ds:uri="http://purl.org/dc/terms/"/>
    <ds:schemaRef ds:uri="a13ce8e2-0bfa-4ae3-b62f-afeb61f48330"/>
    <ds:schemaRef ds:uri="http://purl.org/dc/dcmitype/"/>
    <ds:schemaRef ds:uri="1AB9BBCC-83C6-4736-B39B-ABA04A32D413"/>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1ab9bbcc-83c6-4736-b39b-aba04a32d413"/>
    <ds:schemaRef ds:uri="http://schemas.microsoft.com/sharepoint/v3/fields"/>
    <ds:schemaRef ds:uri="http://www.w3.org/XML/1998/namespace"/>
  </ds:schemaRefs>
</ds:datastoreItem>
</file>

<file path=customXml/itemProps2.xml><?xml version="1.0" encoding="utf-8"?>
<ds:datastoreItem xmlns:ds="http://schemas.openxmlformats.org/officeDocument/2006/customXml" ds:itemID="{2E62A045-9651-4723-90D3-8A29ADA6E60D}"/>
</file>

<file path=customXml/itemProps3.xml><?xml version="1.0" encoding="utf-8"?>
<ds:datastoreItem xmlns:ds="http://schemas.openxmlformats.org/officeDocument/2006/customXml" ds:itemID="{8D84EBD3-A67E-4C1E-BE8A-167A4711B682}">
  <ds:schemaRefs>
    <ds:schemaRef ds:uri="http://schemas.microsoft.com/sharepoint/events"/>
  </ds:schemaRefs>
</ds:datastoreItem>
</file>

<file path=customXml/itemProps4.xml><?xml version="1.0" encoding="utf-8"?>
<ds:datastoreItem xmlns:ds="http://schemas.openxmlformats.org/officeDocument/2006/customXml" ds:itemID="{1B3011EE-A2F6-4361-837C-C486747B2F03}">
  <ds:schemaRefs>
    <ds:schemaRef ds:uri="http://schemas.microsoft.com/sharepoint/v3/contenttype/forms"/>
  </ds:schemaRefs>
</ds:datastoreItem>
</file>

<file path=docProps/app.xml><?xml version="1.0" encoding="utf-8"?>
<ap:Properties xmlns:vt="http://schemas.openxmlformats.org/officeDocument/2006/docPropsVTypes" xmlns:ap="http://schemas.openxmlformats.org/officeDocument/2006/extended-properties">
  <ap:TotalTime>0</ap:TotalTime>
  <ap:Application>Microsoft Excel</ap:Application>
  <ap:DocSecurity>0</ap:DocSecurity>
  <ap:ScaleCrop>false</ap:ScaleCrop>
  <ap:HeadingPairs>
    <vt:vector baseType="variant" size="4">
      <vt:variant>
        <vt:lpstr>Arbeitsblätter</vt:lpstr>
      </vt:variant>
      <vt:variant>
        <vt:i4>5</vt:i4>
      </vt:variant>
      <vt:variant>
        <vt:lpstr>Benannte Bereiche</vt:lpstr>
      </vt:variant>
      <vt:variant>
        <vt:i4>3</vt:i4>
      </vt:variant>
    </vt:vector>
  </ap:HeadingPairs>
  <ap:TitlesOfParts>
    <vt:vector baseType="lpstr" size="8">
      <vt:lpstr>Intro</vt:lpstr>
      <vt:lpstr>Summary</vt:lpstr>
      <vt:lpstr>Asset</vt:lpstr>
      <vt:lpstr>Derivate</vt:lpstr>
      <vt:lpstr>Sicherheiten</vt:lpstr>
      <vt:lpstr>Intro!Branch</vt:lpstr>
      <vt:lpstr>Summary!Druckbereich</vt:lpstr>
      <vt:lpstr>Intro!Year</vt:lpstr>
    </vt:vector>
  </ap:TitlesOfParts>
  <ap:LinksUpToDate>false</ap:LinksUpToDate>
  <ap:SharedDoc>false</ap:SharedDoc>
  <ap:HyperlinksChanged>false</ap:HyperlinksChanged>
  <ap:AppVersion>16.0300</ap:AppVersion>
  <ap:Company/>
  <ap:Manager/>
  <ap:HyperlinkBase/>
</ap:Properties>
</file>

<file path=docProps/core.xml><?xml version="1.0" encoding="utf-8"?>
<coreProperties xmlns:dc="http://purl.org/dc/elements/1.1/" xmlns:dcterms="http://purl.org/dc/terms/" xmlns:xsi="http://www.w3.org/2001/XMLSchema-instance" xmlns="http://schemas.openxmlformats.org/package/2006/metadata/core-properties">
  <dc:creator/>
  <lastModifiedBy/>
  <dcterms:created xsi:type="dcterms:W3CDTF">2023-02-21T12:32:44.0000000Z</dcterms:created>
  <dcterms:modified xsi:type="dcterms:W3CDTF">2024-03-26T09:05:13.0000000Z</dcterms:modified>
  <dc:subject/>
  <category/>
  <keywords/>
  <dc:description/>
  <contentType/>
  <contentStatus/>
  <version/>
  <revision/>
  <dc:language/>
  <dc:identifier/>
</coreProperties>
</file>

<file path=docProps/custom.xml><?xml version="1.0" encoding="utf-8"?>
<op:Properties xmlns:vt="http://schemas.openxmlformats.org/officeDocument/2006/docPropsVTypes" xmlns:op="http://schemas.openxmlformats.org/officeDocument/2006/custom-properties">
  <op:property fmtid="{D5CDD505-2E9C-101B-9397-08002B2CF9AE}" pid="3" name="OSP">
    <vt:lpwstr>13;#4-02.9 Verschiedenes|b7add63a-7a8a-4b8a-bfff-6c9ce2cbce07</vt:lpwstr>
  </op:property>
  <op:property fmtid="{D5CDD505-2E9C-101B-9397-08002B2CF9AE}" pid="4" name="OU">
    <vt:lpwstr>2;#GB-V|f8d7b412-2487-4e9a-b58d-c7490dedd0c5</vt:lpwstr>
  </op:property>
  <op:property fmtid="{D5CDD505-2E9C-101B-9397-08002B2CF9AE}" pid="5" name="ContentTypeId">
    <vt:lpwstr>0x0101003951D1F36BC944E987AD610ADE6A10C3002366F3BBC8CE234B84695397A2A93407</vt:lpwstr>
  </op:property>
  <op:property fmtid="{D5CDD505-2E9C-101B-9397-08002B2CF9AE}" pid="6" name="_dlc_DocIdItemGuid">
    <vt:lpwstr>da5c2275-ba6b-48bc-aa2a-98c05577a430</vt:lpwstr>
  </op:property>
</op:Properties>
</file>