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715" windowHeight="10035"/>
  </bookViews>
  <sheets>
    <sheet name="Antrag" sheetId="1" r:id="rId1"/>
  </sheets>
  <externalReferences>
    <externalReference r:id="rId2"/>
  </externalReferences>
  <definedNames>
    <definedName name="Sprachen">[1]Texte!$B$1:$B$3</definedName>
    <definedName name="SpracheNr">Antrag!$A$1</definedName>
    <definedName name="SprachTexte">[1]Texte!$A$1:$E$65536</definedName>
  </definedNam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<sst xmlns="http://schemas.openxmlformats.org/spreadsheetml/2006/main" count="30" uniqueCount="25">
  <si>
    <t>Name des Versicherungsunternehmens:</t>
  </si>
  <si>
    <t>Name des Rückversicherungsunternehmens</t>
  </si>
  <si>
    <t>Bonitätsstufe</t>
  </si>
  <si>
    <t>Herkunft der Bonitätsstufe</t>
  </si>
  <si>
    <t>Neu beantragte Rückversicherer:</t>
  </si>
  <si>
    <t>E-Mail:</t>
  </si>
  <si>
    <t xml:space="preserve">Ort, Datum: </t>
  </si>
  <si>
    <t>Name des Verantwortlichen Mitarbeiters</t>
  </si>
  <si>
    <t>Telefon:</t>
  </si>
  <si>
    <t>Bemerkungen:</t>
  </si>
  <si>
    <t>Bereits bewilligte Rückversicherer:</t>
  </si>
  <si>
    <t>Beilagen:</t>
  </si>
  <si>
    <t>Antrag gemäss FINMA-Rundschreiben 16/05 „Anlagerichtlinien Versicherer“ Rz. 169.</t>
  </si>
  <si>
    <t xml:space="preserve">Antrag auf Anrechnung von rückversicherten Anteilen der versicherungstechnischen </t>
  </si>
  <si>
    <t>Rückstellungen (Art. 68 Abs. 2 AVO)</t>
  </si>
  <si>
    <t>Rundschreiben 16/05 „Anlagerichtlinien Versicherer“ festgelegten Limiten (Rz. 162-168) von folgenden Rückversicherungen:</t>
  </si>
  <si>
    <t>Wir beantragen, die Anrechnung von rückversicherten Anteilen der versicherungstechnischen Rückstellungen im Rahmen der im FINMA-</t>
  </si>
  <si>
    <t>Falls Rückversicherungsverträge mit Niederlassungen von Rückversicherungen abgeschlossen werden, sind Name und Sitz des Hauptsitzes</t>
  </si>
  <si>
    <t>anzugeben.</t>
  </si>
  <si>
    <t xml:space="preserve">Sofern die Anrechnung von rückversicherten Anteilen der versicherungstechnischen Rückstellungen über die im FINMA-Rundschreiben 16/05 </t>
  </si>
  <si>
    <t>„Anlagerichtlinien Versicherer“ festgelegten Limiten hinaus erfolgen soll, ist neben den Angaben im Formular ein separater Antrag mit</t>
  </si>
  <si>
    <t xml:space="preserve">Die Genehmigung der Anrechnung von rückversicherten Anteilen der versicherungstechnischen Rückstellungen erfolgt vorbehältlich einer </t>
  </si>
  <si>
    <t>Änderung der aufsichtsrechtlichen Vorschriften und der Aufsichtspraxis der FINMA.</t>
  </si>
  <si>
    <t>Begründung beizulegen.</t>
  </si>
  <si>
    <t>bitte mit einem 'x' markieren, falls diese Beilage Teil des Antrags ist: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</si>
</sst>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Protection="1"/>
    <xf numFmtId="0" fontId="0" fillId="0" borderId="0" xfId="0" applyProtection="1"/>
    <xf numFmtId="0" fontId="1" fillId="0" borderId="0" xfId="0" applyFont="1"/>
    <xf numFmtId="0" fontId="0" fillId="0" borderId="1" xfId="0" applyNumberFormat="1" applyBorder="1" applyAlignment="1" applyProtection="1">
      <alignment horizontal="center" vertical="center" wrapText="1"/>
    </xf>
    <xf numFmtId="0" fontId="0" fillId="0" borderId="0" xfId="0" applyNumberFormat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1" xfId="0" applyNumberFormat="1" applyFill="1" applyBorder="1" applyAlignment="1" applyProtection="1">
      <alignment horizontal="left" vertical="center"/>
      <protection locked="0"/>
    </xf>
    <xf numFmtId="0" fontId="0" fillId="0" borderId="0" xfId="0" applyNumberFormat="1" applyFill="1" applyBorder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0" fontId="0" fillId="0" borderId="0" xfId="0" applyFill="1" applyProtection="1"/>
    <xf numFmtId="0" fontId="3" fillId="0" borderId="0" xfId="0" applyFont="1" applyFill="1" applyAlignment="1" applyProtection="1">
      <alignment horizontal="left" wrapText="1"/>
    </xf>
    <xf numFmtId="3" fontId="0" fillId="0" borderId="0" xfId="0" applyNumberFormat="1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horizontal="right"/>
    </xf>
    <xf numFmtId="0" fontId="4" fillId="0" borderId="0" xfId="0" applyFont="1"/>
    <xf numFmtId="3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ont="1"/>
    <xf numFmtId="0" fontId="3" fillId="0" borderId="0" xfId="0" applyFont="1" applyFill="1" applyAlignment="1" applyProtection="1">
      <alignment horizontal="left" vertical="distributed"/>
    </xf>
  </cellXfs>
  <cellStyles count="1">
    <cellStyle name="Standard" xfId="0" builtinId="0"/>
  </cellStyles>
  <dxfs count="8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180975</xdr:rowOff>
    </xdr:from>
    <xdr:to>
      <xdr:col>1</xdr:col>
      <xdr:colOff>933451</xdr:colOff>
      <xdr:row>0</xdr:row>
      <xdr:rowOff>552450</xdr:rowOff>
    </xdr:to>
    <xdr:pic>
      <xdr:nvPicPr>
        <xdr:cNvPr id="3" name="Bild 39" descr="Logo_FINMA_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180975"/>
          <a:ext cx="17907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11025/AppData/Local/Microsoft/Windows/Temporary%20Internet%20Files/Content.Outlook/VJD6IAE7/Formular_Forderungen_gegen_Rueckversicher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_Download"/>
      <sheetName val="Texte"/>
      <sheetName val="EP"/>
      <sheetName val="SAT"/>
    </sheetNames>
    <sheetDataSet>
      <sheetData sheetId="0"/>
      <sheetData sheetId="1">
        <row r="1">
          <cell r="A1" t="str">
            <v>Texte</v>
          </cell>
          <cell r="B1" t="str">
            <v>Deutsch</v>
          </cell>
          <cell r="C1">
            <v>2014</v>
          </cell>
        </row>
        <row r="2">
          <cell r="B2" t="str">
            <v>Français</v>
          </cell>
          <cell r="C2">
            <v>1</v>
          </cell>
          <cell r="D2">
            <v>2</v>
          </cell>
          <cell r="E2">
            <v>3</v>
          </cell>
        </row>
        <row r="3">
          <cell r="B3" t="str">
            <v>English</v>
          </cell>
        </row>
        <row r="4">
          <cell r="A4" t="str">
            <v>Code</v>
          </cell>
          <cell r="B4" t="str">
            <v>Hinweis</v>
          </cell>
          <cell r="C4" t="str">
            <v>Deutsch</v>
          </cell>
          <cell r="D4" t="str">
            <v>Français</v>
          </cell>
          <cell r="E4" t="str">
            <v>English</v>
          </cell>
        </row>
        <row r="5">
          <cell r="A5" t="str">
            <v>T001</v>
          </cell>
          <cell r="C5" t="str">
            <v>Deckblatt_Download</v>
          </cell>
          <cell r="D5" t="str">
            <v>Deckblatt_Download FR</v>
          </cell>
        </row>
        <row r="6">
          <cell r="A6" t="str">
            <v>T002</v>
          </cell>
          <cell r="C6" t="str">
            <v>Arbeitsblatt DE</v>
          </cell>
          <cell r="D6" t="str">
            <v>Arbeitsblatt FR</v>
          </cell>
        </row>
        <row r="7">
          <cell r="A7" t="str">
            <v>T003</v>
          </cell>
          <cell r="C7" t="str">
            <v>Forderungen von Versicherungsunternehmen gegen Rückversicherer</v>
          </cell>
          <cell r="D7" t="str">
            <v>Créances à l'encontre des réassureurs découlant des contrats de réassurance</v>
          </cell>
          <cell r="E7" t="str">
            <v>Reinsurance recoverables</v>
          </cell>
        </row>
        <row r="8">
          <cell r="A8" t="str">
            <v>T004</v>
          </cell>
          <cell r="C8" t="str">
            <v xml:space="preserve">Für die Zulassung von Forderungen gegen Rückversicherer zur Bestellung des gebundenen Vermögens ist jeder Rückversicherer separat einzugeben. </v>
          </cell>
          <cell r="D8" t="str">
            <v xml:space="preserve">Pour la prise en compte des créances pour la constitution de fortune liée, veuillez indiquer séparément chaque réassureur.  </v>
          </cell>
          <cell r="E8" t="str">
            <v>Each reinsurer has to be entered seperately</v>
          </cell>
        </row>
        <row r="9">
          <cell r="A9" t="str">
            <v>T005</v>
          </cell>
          <cell r="C9" t="str">
            <v>Die Rückversichererstypen werden wie folgt aufgeteilt:</v>
          </cell>
          <cell r="D9" t="str">
            <v>Les types de réassureur sont les suivants :</v>
          </cell>
          <cell r="E9" t="str">
            <v>Types of reinsurers are:</v>
          </cell>
        </row>
        <row r="10">
          <cell r="A10" t="str">
            <v>T006</v>
          </cell>
          <cell r="C10" t="str">
            <v>Captives, die einer Gruppe angehören, deren Haupttätigkeit nicht im Versicherungsbereich liegt;</v>
          </cell>
          <cell r="D10" t="str">
            <v>Captives appartenant à un groupe dont l'activité principale n'est pas dans le domaine de l'assurance</v>
          </cell>
          <cell r="E10" t="str">
            <v>Captives, owned by a group which predominantely does not focus on insurance business</v>
          </cell>
        </row>
        <row r="11">
          <cell r="A11" t="str">
            <v>T007</v>
          </cell>
          <cell r="C11" t="str">
            <v>Verbundene Unternehmen;</v>
          </cell>
          <cell r="D11" t="str">
            <v xml:space="preserve">Entreprises liées </v>
          </cell>
          <cell r="E11" t="str">
            <v>Affiliated companies</v>
          </cell>
        </row>
        <row r="12">
          <cell r="A12" t="str">
            <v>T008</v>
          </cell>
          <cell r="C12" t="str">
            <v>andere Rückversicherer.</v>
          </cell>
          <cell r="D12" t="str">
            <v xml:space="preserve">Autres réassureurs </v>
          </cell>
          <cell r="E12" t="str">
            <v>Other reinsurers</v>
          </cell>
        </row>
        <row r="13">
          <cell r="A13" t="str">
            <v>T009</v>
          </cell>
          <cell r="C13" t="str">
            <v xml:space="preserve">Das Rating ist dasjenige der juristischen Einheit, gegenüber welcher die Forderung besteht. Falls die juristische Einheit kein Rating hat, ist die Zelle "Rating" leer zu lassen. </v>
          </cell>
          <cell r="D13" t="str">
            <v xml:space="preserve">Le rating est celui de l'entité juridique à l'encontre de laquelle la créance existe. S'il n'existe pas de rating pour l'entité juridique, veuillez laisser la cellule "Rating" vide. </v>
          </cell>
          <cell r="E13" t="str">
            <v>Rating means the rating of the legal entity bound to the reinsurance contract. If a rating of the legal entity does not exist please leave blank the corresponding cell.</v>
          </cell>
        </row>
        <row r="14">
          <cell r="A14" t="str">
            <v>T010</v>
          </cell>
          <cell r="C14" t="str">
            <v>Name des Versicherungsunternehmens</v>
          </cell>
          <cell r="D14" t="str">
            <v>Nom de l'entreprise d'assurance</v>
          </cell>
          <cell r="E14" t="str">
            <v>Name of insurance company</v>
          </cell>
        </row>
        <row r="15">
          <cell r="A15" t="str">
            <v>T011</v>
          </cell>
          <cell r="C15" t="str">
            <v>Berichtsjahr</v>
          </cell>
          <cell r="D15" t="str">
            <v>Année d'exercice</v>
          </cell>
          <cell r="E15" t="str">
            <v>Reporting year</v>
          </cell>
        </row>
        <row r="16">
          <cell r="A16" t="str">
            <v>T012</v>
          </cell>
          <cell r="C16" t="str">
            <v>Sollbetrag des gebundenen Vermögens in CHF</v>
          </cell>
          <cell r="D16" t="str">
            <v>Débit de la fortune liée en CHF</v>
          </cell>
          <cell r="E16" t="str">
            <v>Amount of tied assets required in CHF</v>
          </cell>
        </row>
        <row r="17">
          <cell r="A17" t="str">
            <v>T013</v>
          </cell>
          <cell r="C17" t="str">
            <v>(bitte diese Zeile zuerst ausfüllen)</v>
          </cell>
          <cell r="D17" t="str">
            <v>(veuillez d'abord remplir cette case)</v>
          </cell>
          <cell r="E17" t="str">
            <v>(please enter this amount at first)</v>
          </cell>
        </row>
        <row r="18">
          <cell r="A18" t="str">
            <v>T014</v>
          </cell>
          <cell r="C18" t="str">
            <v>Betrag der Forderungen, welche für das gebundene Vermögen berücksichtigt werden sollen</v>
          </cell>
          <cell r="D18" t="str">
            <v>Montant des créances à prendre en compte pour la fortune liée</v>
          </cell>
          <cell r="E18" t="str">
            <v>Reinsurance recoverables to qualify as tied assets</v>
          </cell>
        </row>
        <row r="19">
          <cell r="A19" t="str">
            <v>T015</v>
          </cell>
          <cell r="C19" t="str">
            <v>Name des Versicherungsunternehmens</v>
          </cell>
          <cell r="D19" t="str">
            <v>Nom du réassureur</v>
          </cell>
          <cell r="E19" t="str">
            <v>Name of the reinsurer</v>
          </cell>
        </row>
        <row r="20">
          <cell r="A20" t="str">
            <v>T016</v>
          </cell>
          <cell r="C20" t="str">
            <v>Typ C/I/R</v>
          </cell>
          <cell r="D20" t="str">
            <v>Type C/I/R</v>
          </cell>
          <cell r="E20" t="str">
            <v>Type C/I/R</v>
          </cell>
        </row>
        <row r="21">
          <cell r="A21" t="str">
            <v>T017</v>
          </cell>
          <cell r="C21" t="str">
            <v>Sitzland des Rückversicherers</v>
          </cell>
          <cell r="D21" t="str">
            <v>Pays du siège du réassureur</v>
          </cell>
          <cell r="E21" t="str">
            <v>Domicile of reinsurer</v>
          </cell>
        </row>
        <row r="22">
          <cell r="A22" t="str">
            <v>T018</v>
          </cell>
          <cell r="C22" t="str">
            <v>Ratingagentur</v>
          </cell>
          <cell r="D22" t="str">
            <v>Agence de rating</v>
          </cell>
          <cell r="E22" t="str">
            <v>Rating agency</v>
          </cell>
        </row>
        <row r="23">
          <cell r="A23" t="str">
            <v>T019</v>
          </cell>
          <cell r="C23" t="str">
            <v>Rating</v>
          </cell>
          <cell r="D23" t="str">
            <v>Rating</v>
          </cell>
          <cell r="E23" t="str">
            <v>Rating</v>
          </cell>
        </row>
        <row r="24">
          <cell r="A24" t="str">
            <v>T020</v>
          </cell>
          <cell r="C24" t="str">
            <v>Datum des Ratings</v>
          </cell>
          <cell r="D24" t="str">
            <v>Date du rating</v>
          </cell>
          <cell r="E24" t="str">
            <v>Date of rating</v>
          </cell>
        </row>
        <row r="25">
          <cell r="A25" t="str">
            <v>T021</v>
          </cell>
          <cell r="C25" t="str">
            <v>Betrag der Forderung in CHF</v>
          </cell>
          <cell r="D25" t="str">
            <v>Montant de la créance en CHF</v>
          </cell>
          <cell r="E25" t="str">
            <v>Amount of recoverables in CHF</v>
          </cell>
        </row>
        <row r="26">
          <cell r="A26" t="str">
            <v>T022</v>
          </cell>
          <cell r="C26" t="str">
            <v>in % des Sollbetrages</v>
          </cell>
          <cell r="D26" t="str">
            <v>En % du débit</v>
          </cell>
          <cell r="E26" t="str">
            <v>in % of the amount of tied assets required</v>
          </cell>
        </row>
        <row r="27">
          <cell r="A27" t="str">
            <v>T023</v>
          </cell>
          <cell r="C27" t="str">
            <v xml:space="preserve">Ort, Datum: </v>
          </cell>
          <cell r="D27" t="str">
            <v>Lieu et date :</v>
          </cell>
          <cell r="E27" t="str">
            <v>Place and date:</v>
          </cell>
        </row>
        <row r="28">
          <cell r="A28" t="str">
            <v>T024</v>
          </cell>
          <cell r="C28" t="str">
            <v>Name des Verantwortlichen Mitarbeiters</v>
          </cell>
          <cell r="D28" t="str">
            <v>Nom du collaborateur/de la collaboratrice responsable:</v>
          </cell>
          <cell r="E28" t="str">
            <v>Name of the responsible employee:</v>
          </cell>
        </row>
        <row r="29">
          <cell r="A29" t="str">
            <v>T025</v>
          </cell>
          <cell r="C29" t="str">
            <v>Telefon:</v>
          </cell>
          <cell r="D29" t="str">
            <v>Téléphone :</v>
          </cell>
          <cell r="E29" t="str">
            <v>Phone:</v>
          </cell>
        </row>
        <row r="31">
          <cell r="C31">
            <v>40189</v>
          </cell>
        </row>
        <row r="32">
          <cell r="C32" t="str">
            <v>25.03.2010: im ersten Register wurden die Zellen B79, 82 und D79,82 entsperrt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tabSelected="1" topLeftCell="A19" zoomScaleNormal="100" workbookViewId="0">
      <selection activeCell="A74" sqref="A74"/>
    </sheetView>
  </sheetViews>
  <sheetFormatPr baseColWidth="10" defaultRowHeight="12.75" x14ac:dyDescent="0.2"/>
  <cols>
    <col min="1" max="1" width="14.85546875" customWidth="1"/>
    <col min="2" max="2" width="41.7109375" customWidth="1"/>
    <col min="3" max="3" width="14" customWidth="1"/>
    <col min="4" max="4" width="46.42578125" customWidth="1"/>
    <col min="5" max="5" width="11.5703125" customWidth="1"/>
  </cols>
  <sheetData>
    <row r="1" spans="1:4" s="2" customFormat="1" ht="45.75" customHeight="1" x14ac:dyDescent="0.25">
      <c r="A1" s="1" t="e">
        <f>MATCH(G2,Sprachen,0)</f>
        <v>#N/A</v>
      </c>
    </row>
    <row r="3" spans="1:4" s="15" customFormat="1" ht="18" x14ac:dyDescent="0.25">
      <c r="A3" s="15" t="s">
        <v>13</v>
      </c>
    </row>
    <row r="4" spans="1:4" s="15" customFormat="1" ht="18" x14ac:dyDescent="0.25">
      <c r="A4" s="15" t="s">
        <v>14</v>
      </c>
    </row>
    <row r="5" spans="1:4" ht="19.5" customHeight="1" x14ac:dyDescent="0.2"/>
    <row r="6" spans="1:4" x14ac:dyDescent="0.2">
      <c r="A6" s="3" t="s">
        <v>0</v>
      </c>
      <c r="C6" s="8"/>
      <c r="D6" s="8"/>
    </row>
    <row r="8" spans="1:4" x14ac:dyDescent="0.2">
      <c r="A8" s="9" t="s">
        <v>16</v>
      </c>
    </row>
    <row r="9" spans="1:4" x14ac:dyDescent="0.2">
      <c r="A9" s="9" t="s">
        <v>15</v>
      </c>
    </row>
    <row r="11" spans="1:4" x14ac:dyDescent="0.2">
      <c r="A11" s="3" t="s">
        <v>4</v>
      </c>
    </row>
    <row r="12" spans="1:4" x14ac:dyDescent="0.2">
      <c r="A12" s="3"/>
    </row>
    <row r="13" spans="1:4" s="5" customFormat="1" x14ac:dyDescent="0.2">
      <c r="A13" s="4"/>
      <c r="B13" s="4" t="s">
        <v>1</v>
      </c>
      <c r="C13" s="4" t="s">
        <v>2</v>
      </c>
      <c r="D13" s="4" t="s">
        <v>3</v>
      </c>
    </row>
    <row r="14" spans="1:4" s="2" customFormat="1" x14ac:dyDescent="0.2">
      <c r="A14" s="6">
        <v>1</v>
      </c>
      <c r="B14" s="7"/>
      <c r="C14" s="7"/>
      <c r="D14" s="7"/>
    </row>
    <row r="15" spans="1:4" s="2" customFormat="1" x14ac:dyDescent="0.2">
      <c r="A15" s="6">
        <v>2</v>
      </c>
      <c r="B15" s="7"/>
      <c r="C15" s="7"/>
      <c r="D15" s="7"/>
    </row>
    <row r="16" spans="1:4" s="2" customFormat="1" x14ac:dyDescent="0.2">
      <c r="A16" s="6">
        <v>3</v>
      </c>
      <c r="B16" s="7"/>
      <c r="C16" s="7"/>
      <c r="D16" s="7"/>
    </row>
    <row r="17" spans="1:4" s="2" customFormat="1" x14ac:dyDescent="0.2">
      <c r="A17" s="6">
        <v>4</v>
      </c>
      <c r="B17" s="7"/>
      <c r="C17" s="7"/>
      <c r="D17" s="7"/>
    </row>
    <row r="18" spans="1:4" s="2" customFormat="1" x14ac:dyDescent="0.2">
      <c r="A18" s="6">
        <v>5</v>
      </c>
      <c r="B18" s="7"/>
      <c r="C18" s="7"/>
      <c r="D18" s="7"/>
    </row>
    <row r="19" spans="1:4" s="2" customFormat="1" x14ac:dyDescent="0.2">
      <c r="A19" s="6">
        <v>6</v>
      </c>
      <c r="B19" s="7"/>
      <c r="C19" s="7"/>
      <c r="D19" s="7"/>
    </row>
    <row r="20" spans="1:4" s="2" customFormat="1" x14ac:dyDescent="0.2">
      <c r="A20" s="6">
        <v>7</v>
      </c>
      <c r="B20" s="7"/>
      <c r="C20" s="7"/>
      <c r="D20" s="7"/>
    </row>
    <row r="21" spans="1:4" s="2" customFormat="1" x14ac:dyDescent="0.2">
      <c r="A21" s="6">
        <v>8</v>
      </c>
      <c r="B21" s="7"/>
      <c r="C21" s="7"/>
      <c r="D21" s="7"/>
    </row>
    <row r="22" spans="1:4" s="2" customFormat="1" x14ac:dyDescent="0.2">
      <c r="A22" s="6">
        <v>9</v>
      </c>
      <c r="B22" s="7"/>
      <c r="C22" s="7"/>
      <c r="D22" s="7"/>
    </row>
    <row r="23" spans="1:4" s="2" customFormat="1" x14ac:dyDescent="0.2">
      <c r="A23" s="6">
        <v>10</v>
      </c>
      <c r="B23" s="7"/>
      <c r="C23" s="7"/>
      <c r="D23" s="7"/>
    </row>
    <row r="25" spans="1:4" s="3" customFormat="1" x14ac:dyDescent="0.2">
      <c r="A25" s="3" t="s">
        <v>10</v>
      </c>
    </row>
    <row r="27" spans="1:4" s="5" customFormat="1" x14ac:dyDescent="0.2">
      <c r="A27" s="4"/>
      <c r="B27" s="4" t="s">
        <v>1</v>
      </c>
      <c r="C27" s="4" t="s">
        <v>2</v>
      </c>
      <c r="D27" s="4" t="s">
        <v>3</v>
      </c>
    </row>
    <row r="28" spans="1:4" s="2" customFormat="1" x14ac:dyDescent="0.2">
      <c r="A28" s="6">
        <v>1</v>
      </c>
      <c r="B28" s="7"/>
      <c r="C28" s="7"/>
      <c r="D28" s="7"/>
    </row>
    <row r="29" spans="1:4" s="2" customFormat="1" x14ac:dyDescent="0.2">
      <c r="A29" s="6">
        <v>2</v>
      </c>
      <c r="B29" s="7"/>
      <c r="C29" s="7"/>
      <c r="D29" s="7"/>
    </row>
    <row r="30" spans="1:4" s="2" customFormat="1" x14ac:dyDescent="0.2">
      <c r="A30" s="6">
        <v>3</v>
      </c>
      <c r="B30" s="7"/>
      <c r="C30" s="7"/>
      <c r="D30" s="7"/>
    </row>
    <row r="31" spans="1:4" s="2" customFormat="1" x14ac:dyDescent="0.2">
      <c r="A31" s="6">
        <v>4</v>
      </c>
      <c r="B31" s="7"/>
      <c r="C31" s="7"/>
      <c r="D31" s="7"/>
    </row>
    <row r="32" spans="1:4" s="2" customFormat="1" x14ac:dyDescent="0.2">
      <c r="A32" s="6">
        <v>5</v>
      </c>
      <c r="B32" s="7"/>
      <c r="C32" s="7"/>
      <c r="D32" s="7"/>
    </row>
    <row r="33" spans="1:4" s="2" customFormat="1" x14ac:dyDescent="0.2">
      <c r="A33" s="6">
        <v>6</v>
      </c>
      <c r="B33" s="7"/>
      <c r="C33" s="7"/>
      <c r="D33" s="7"/>
    </row>
    <row r="34" spans="1:4" s="2" customFormat="1" x14ac:dyDescent="0.2">
      <c r="A34" s="6">
        <v>7</v>
      </c>
      <c r="B34" s="7"/>
      <c r="C34" s="7"/>
      <c r="D34" s="7"/>
    </row>
    <row r="35" spans="1:4" s="2" customFormat="1" x14ac:dyDescent="0.2">
      <c r="A35" s="6">
        <v>8</v>
      </c>
      <c r="B35" s="7"/>
      <c r="C35" s="7"/>
      <c r="D35" s="7"/>
    </row>
    <row r="36" spans="1:4" s="2" customFormat="1" x14ac:dyDescent="0.2">
      <c r="A36" s="6">
        <v>9</v>
      </c>
      <c r="B36" s="7"/>
      <c r="C36" s="7"/>
      <c r="D36" s="7"/>
    </row>
    <row r="37" spans="1:4" s="2" customFormat="1" x14ac:dyDescent="0.2">
      <c r="A37" s="6">
        <v>10</v>
      </c>
      <c r="B37" s="7"/>
      <c r="C37" s="7"/>
      <c r="D37" s="7"/>
    </row>
    <row r="38" spans="1:4" x14ac:dyDescent="0.2">
      <c r="A38" s="6">
        <v>11</v>
      </c>
      <c r="B38" s="7"/>
      <c r="C38" s="7"/>
      <c r="D38" s="7"/>
    </row>
    <row r="39" spans="1:4" x14ac:dyDescent="0.2">
      <c r="A39" s="6">
        <v>12</v>
      </c>
      <c r="B39" s="7"/>
      <c r="C39" s="7"/>
      <c r="D39" s="7"/>
    </row>
    <row r="40" spans="1:4" x14ac:dyDescent="0.2">
      <c r="A40" s="6">
        <v>13</v>
      </c>
      <c r="B40" s="7"/>
      <c r="C40" s="7"/>
      <c r="D40" s="7"/>
    </row>
    <row r="41" spans="1:4" x14ac:dyDescent="0.2">
      <c r="A41" s="6">
        <v>14</v>
      </c>
      <c r="B41" s="7"/>
      <c r="C41" s="7"/>
      <c r="D41" s="7"/>
    </row>
    <row r="42" spans="1:4" x14ac:dyDescent="0.2">
      <c r="A42" s="6">
        <v>15</v>
      </c>
      <c r="B42" s="7"/>
      <c r="C42" s="7"/>
      <c r="D42" s="7"/>
    </row>
    <row r="43" spans="1:4" x14ac:dyDescent="0.2">
      <c r="A43" s="6">
        <v>16</v>
      </c>
      <c r="B43" s="7"/>
      <c r="C43" s="7"/>
      <c r="D43" s="7"/>
    </row>
    <row r="44" spans="1:4" x14ac:dyDescent="0.2">
      <c r="A44" s="6">
        <v>17</v>
      </c>
      <c r="B44" s="7"/>
      <c r="C44" s="7"/>
      <c r="D44" s="7"/>
    </row>
    <row r="45" spans="1:4" x14ac:dyDescent="0.2">
      <c r="A45" s="6">
        <v>18</v>
      </c>
      <c r="B45" s="7"/>
      <c r="C45" s="7"/>
      <c r="D45" s="7"/>
    </row>
    <row r="46" spans="1:4" x14ac:dyDescent="0.2">
      <c r="A46" s="6">
        <v>19</v>
      </c>
      <c r="B46" s="7"/>
      <c r="C46" s="7"/>
      <c r="D46" s="7"/>
    </row>
    <row r="47" spans="1:4" x14ac:dyDescent="0.2">
      <c r="A47" s="6">
        <v>20</v>
      </c>
      <c r="B47" s="7"/>
      <c r="C47" s="7"/>
      <c r="D47" s="7"/>
    </row>
    <row r="49" spans="1:5" x14ac:dyDescent="0.2">
      <c r="A49" s="3" t="s">
        <v>9</v>
      </c>
    </row>
    <row r="50" spans="1:5" x14ac:dyDescent="0.2">
      <c r="A50" s="3"/>
    </row>
    <row r="51" spans="1:5" x14ac:dyDescent="0.2">
      <c r="A51" t="s">
        <v>17</v>
      </c>
    </row>
    <row r="52" spans="1:5" x14ac:dyDescent="0.2">
      <c r="A52" t="s">
        <v>18</v>
      </c>
    </row>
    <row r="53" spans="1:5" x14ac:dyDescent="0.2">
      <c r="A53" t="s">
        <v>19</v>
      </c>
    </row>
    <row r="54" spans="1:5" x14ac:dyDescent="0.2">
      <c r="A54" t="s">
        <v>20</v>
      </c>
    </row>
    <row r="55" spans="1:5" x14ac:dyDescent="0.2">
      <c r="A55" t="s">
        <v>23</v>
      </c>
    </row>
    <row r="56" spans="1:5" s="17" customFormat="1" x14ac:dyDescent="0.2">
      <c r="A56" s="17" t="s">
        <v>21</v>
      </c>
    </row>
    <row r="57" spans="1:5" s="17" customFormat="1" x14ac:dyDescent="0.2">
      <c r="A57" s="17" t="s">
        <v>22</v>
      </c>
    </row>
    <row r="58" spans="1:5" s="3" customFormat="1" x14ac:dyDescent="0.2"/>
    <row r="61" spans="1:5" s="10" customFormat="1" x14ac:dyDescent="0.2">
      <c r="B61" s="11" t="s">
        <v>6</v>
      </c>
      <c r="D61" s="18" t="s">
        <v>7</v>
      </c>
      <c r="E61" s="18" t="s">
        <v>6</v>
      </c>
    </row>
    <row r="62" spans="1:5" s="10" customFormat="1" x14ac:dyDescent="0.2">
      <c r="B62" s="12"/>
      <c r="D62" s="16"/>
    </row>
    <row r="63" spans="1:5" s="10" customFormat="1" x14ac:dyDescent="0.2">
      <c r="B63" s="13"/>
      <c r="D63" s="14"/>
    </row>
    <row r="64" spans="1:5" s="10" customFormat="1" x14ac:dyDescent="0.2">
      <c r="B64" s="11" t="s">
        <v>5</v>
      </c>
      <c r="D64" s="18" t="s">
        <v>8</v>
      </c>
      <c r="E64" s="18" t="s">
        <v>6</v>
      </c>
    </row>
    <row r="65" spans="1:4" s="10" customFormat="1" x14ac:dyDescent="0.2">
      <c r="B65" s="12"/>
      <c r="D65" s="16"/>
    </row>
    <row r="66" spans="1:4" s="2" customFormat="1" x14ac:dyDescent="0.2"/>
    <row r="68" spans="1:4" x14ac:dyDescent="0.2">
      <c r="A68" s="3" t="s">
        <v>11</v>
      </c>
    </row>
    <row r="69" spans="1:4" x14ac:dyDescent="0.2">
      <c r="A69" s="3"/>
    </row>
    <row r="70" spans="1:4" x14ac:dyDescent="0.2">
      <c r="A70" t="s">
        <v>24</v>
      </c>
    </row>
    <row r="72" spans="1:4" x14ac:dyDescent="0.2">
      <c r="A72" s="12"/>
      <c r="B72" t="s">
        <v>12</v>
      </c>
    </row>
  </sheetData>
  <mergeCells count="2">
    <mergeCell ref="D61:E61"/>
    <mergeCell ref="D64:E64"/>
  </mergeCells>
  <conditionalFormatting sqref="B14:D23">
    <cfRule type="cellIs" dxfId="7" priority="10" stopIfTrue="1" operator="equal">
      <formula>0</formula>
    </cfRule>
  </conditionalFormatting>
  <conditionalFormatting sqref="B28:D47">
    <cfRule type="cellIs" dxfId="6" priority="9" stopIfTrue="1" operator="equal">
      <formula>0</formula>
    </cfRule>
  </conditionalFormatting>
  <conditionalFormatting sqref="C6">
    <cfRule type="cellIs" dxfId="5" priority="8" stopIfTrue="1" operator="equal">
      <formula>0</formula>
    </cfRule>
  </conditionalFormatting>
  <conditionalFormatting sqref="D6">
    <cfRule type="cellIs" dxfId="4" priority="7" stopIfTrue="1" operator="equal">
      <formula>0</formula>
    </cfRule>
  </conditionalFormatting>
  <conditionalFormatting sqref="B62 B65">
    <cfRule type="cellIs" dxfId="3" priority="4" stopIfTrue="1" operator="equal">
      <formula>0</formula>
    </cfRule>
  </conditionalFormatting>
  <conditionalFormatting sqref="D62">
    <cfRule type="cellIs" dxfId="2" priority="5" stopIfTrue="1" operator="equal">
      <formula>0</formula>
    </cfRule>
  </conditionalFormatting>
  <conditionalFormatting sqref="D65">
    <cfRule type="cellIs" dxfId="1" priority="6" stopIfTrue="1" operator="equal">
      <formula>0</formula>
    </cfRule>
  </conditionalFormatting>
  <conditionalFormatting sqref="A72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scale="76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Antrag</vt:lpstr>
      <vt:lpstr>SpracheNr</vt:lpstr>
    </vt:vector>
  </TitlesOfParts>
  <Company>FINMA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Bachmann Markus</dc:creator>
  <cp:lastModifiedBy>Bachmann Markus</cp:lastModifiedBy>
  <cp:lastPrinted>2016-04-27T14:54:44Z</cp:lastPrinted>
  <dcterms:created xsi:type="dcterms:W3CDTF">2016-03-11T11:06:19Z</dcterms:created>
  <dcterms:modified xsi:type="dcterms:W3CDTF">2016-04-27T14:56:07Z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1668118235</vt:i4>
  </property>
  <property fmtid="{D5CDD505-2E9C-101B-9397-08002B2CF9AE}" pid="3" name="_NewReviewCycle">
    <vt:lpwstr/>
  </property>
  <property fmtid="{D5CDD505-2E9C-101B-9397-08002B2CF9AE}" pid="4" name="_EmailSubject">
    <vt:lpwstr>Formular zur Anrechnung von Rückversicherungsforderungen </vt:lpwstr>
  </property>
  <property fmtid="{D5CDD505-2E9C-101B-9397-08002B2CF9AE}" pid="5" name="_AuthorEmail">
    <vt:lpwstr>Markus.Bachmann@finma.ch</vt:lpwstr>
  </property>
  <property fmtid="{D5CDD505-2E9C-101B-9397-08002B2CF9AE}" pid="6" name="_AuthorEmailDisplayName">
    <vt:lpwstr>Bachmann Markus</vt:lpwstr>
  </property>
  <property fmtid="{D5CDD505-2E9C-101B-9397-08002B2CF9AE}" pid="7" name="_PreviousAdHocReviewCycleID">
    <vt:i4>1937534251</vt:i4>
  </property>
</Properties>
</file>