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5-T/Dossiers/Aktuariat/Tarifprüfung Leben/Kollektivtarife/Tarifgrundlagen/"/>
    </mc:Choice>
  </mc:AlternateContent>
  <bookViews>
    <workbookView xWindow="480" yWindow="60" windowWidth="22995" windowHeight="9525" tabRatio="868"/>
  </bookViews>
  <sheets>
    <sheet name="Readme" sheetId="4" r:id="rId1"/>
    <sheet name="KL-BE-qxa-k" sheetId="8" r:id="rId2"/>
    <sheet name="KL-BE-qya-k" sheetId="9" r:id="rId3"/>
    <sheet name="KL-1O-qxa-k" sheetId="10" r:id="rId4"/>
    <sheet name="KL-1O-qya-k" sheetId="11" r:id="rId5"/>
    <sheet name="KL-BE-ix-3" sheetId="12" r:id="rId6"/>
    <sheet name="KL-BE-iy-3" sheetId="14" r:id="rId7"/>
    <sheet name="KL-1O-ix-3" sheetId="15" r:id="rId8"/>
    <sheet name="KL-1O-iy-3" sheetId="16" r:id="rId9"/>
    <sheet name="KL-BE-ix-24-k" sheetId="17" r:id="rId10"/>
    <sheet name="KL-BE-iy-24-k" sheetId="18" r:id="rId11"/>
    <sheet name="KL-1O-ix-24-k" sheetId="19" r:id="rId12"/>
    <sheet name="KL-1O-iy-24-k" sheetId="20" r:id="rId13"/>
    <sheet name="KL-BE-sxt-3" sheetId="21" r:id="rId14"/>
    <sheet name="KL-BE-syt-3" sheetId="67" r:id="rId15"/>
    <sheet name="KL-1O-sxt-3" sheetId="68" r:id="rId16"/>
    <sheet name="KL-1O-syt-3" sheetId="69" r:id="rId17"/>
    <sheet name="KL-BE-sxt-24-k" sheetId="70" r:id="rId18"/>
    <sheet name="KL-BE-syt-24-k" sheetId="71" r:id="rId19"/>
    <sheet name="KL-1O-sxt-24-k" sheetId="72" r:id="rId20"/>
    <sheet name="KL-1O-syt-24-k" sheetId="73" r:id="rId21"/>
    <sheet name="KL-BE-Hx" sheetId="37" r:id="rId22"/>
    <sheet name="KL-BE-Hy" sheetId="38" r:id="rId23"/>
    <sheet name="KL-1O-Hx" sheetId="39" r:id="rId24"/>
    <sheet name="KL-1O-Hy" sheetId="40" r:id="rId25"/>
    <sheet name="KL-BE-wx" sheetId="41" r:id="rId26"/>
    <sheet name="KL-BE-wy" sheetId="42" r:id="rId27"/>
    <sheet name="KL-1O-wx" sheetId="43" r:id="rId28"/>
    <sheet name="KL-1O-wy" sheetId="44" r:id="rId29"/>
    <sheet name="KL-BE-yx" sheetId="45" r:id="rId30"/>
    <sheet name="KL-BE-xy" sheetId="46" r:id="rId31"/>
    <sheet name="KL-1O-yx" sheetId="47" r:id="rId32"/>
    <sheet name="KL-1O-xy" sheetId="48" r:id="rId33"/>
    <sheet name="KL-BE-Pix-3" sheetId="59" r:id="rId34"/>
    <sheet name="KL-BE-Piy-3" sheetId="60" r:id="rId35"/>
    <sheet name="KL-1O-Pix-3" sheetId="61" r:id="rId36"/>
    <sheet name="KL-1O-Piy-3" sheetId="62" r:id="rId37"/>
    <sheet name="KL-BE-Pix-24-k" sheetId="63" r:id="rId38"/>
    <sheet name="KL-BE-Piy-24-k" sheetId="64" r:id="rId39"/>
    <sheet name="KL-1O-Pix-24-k" sheetId="65" r:id="rId40"/>
    <sheet name="KL-1O-Piy-24-k" sheetId="66" r:id="rId41"/>
    <sheet name="KL-BE-qwx" sheetId="55" r:id="rId42"/>
    <sheet name="KL-BE-qwy" sheetId="56" r:id="rId43"/>
    <sheet name="KL-1O-qwx" sheetId="57" r:id="rId44"/>
    <sheet name="KL-1O-qwy" sheetId="58" r:id="rId45"/>
    <sheet name="KL-BE-qx" sheetId="49" r:id="rId46"/>
    <sheet name="KL-BE-qy" sheetId="50" r:id="rId47"/>
    <sheet name="KL-1O-qx" sheetId="51" r:id="rId48"/>
    <sheet name="KL-1O-qy" sheetId="52" r:id="rId49"/>
  </sheets>
  <definedNames>
    <definedName name="year">Readme!$A$2</definedName>
    <definedName name="yr">Readme!$A$4</definedName>
  </definedNames>
  <calcPr calcId="162913"/>
</workbook>
</file>

<file path=xl/calcChain.xml><?xml version="1.0" encoding="utf-8"?>
<calcChain xmlns="http://schemas.openxmlformats.org/spreadsheetml/2006/main">
  <c r="A2" i="4" l="1"/>
  <c r="BT1" i="8" l="1"/>
  <c r="BT1" i="9"/>
  <c r="BT1" i="10"/>
  <c r="BT1" i="11"/>
  <c r="BT1" i="56"/>
  <c r="BT1" i="57"/>
  <c r="BT1" i="58"/>
  <c r="BT1" i="49"/>
  <c r="BT1" i="50"/>
  <c r="BT1" i="51"/>
  <c r="BT1" i="52"/>
  <c r="BT1" i="55"/>
  <c r="BS1" i="52" l="1"/>
  <c r="BR1" i="52" s="1"/>
  <c r="BQ1" i="52" s="1"/>
  <c r="BP1" i="52" s="1"/>
  <c r="BO1" i="52" s="1"/>
  <c r="BN1" i="52" s="1"/>
  <c r="BM1" i="52" s="1"/>
  <c r="BL1" i="52" s="1"/>
  <c r="BK1" i="52" s="1"/>
  <c r="BJ1" i="52" s="1"/>
  <c r="BI1" i="52" s="1"/>
  <c r="BH1" i="52" s="1"/>
  <c r="BG1" i="52" s="1"/>
  <c r="BF1" i="52" s="1"/>
  <c r="BE1" i="52" s="1"/>
  <c r="BD1" i="52" s="1"/>
  <c r="BC1" i="52" s="1"/>
  <c r="BB1" i="52" s="1"/>
  <c r="BA1" i="52" s="1"/>
  <c r="AZ1" i="52" s="1"/>
  <c r="AY1" i="52" s="1"/>
  <c r="AX1" i="52" s="1"/>
  <c r="AW1" i="52" s="1"/>
  <c r="AV1" i="52" s="1"/>
  <c r="AU1" i="52" s="1"/>
  <c r="AT1" i="52" s="1"/>
  <c r="AS1" i="52" s="1"/>
  <c r="AR1" i="52" s="1"/>
  <c r="AQ1" i="52" s="1"/>
  <c r="AP1" i="52" s="1"/>
  <c r="AO1" i="52" s="1"/>
  <c r="AN1" i="52" s="1"/>
  <c r="AM1" i="52" s="1"/>
  <c r="AL1" i="52" s="1"/>
  <c r="AK1" i="52" s="1"/>
  <c r="AJ1" i="52" s="1"/>
  <c r="AI1" i="52" s="1"/>
  <c r="AH1" i="52" s="1"/>
  <c r="AG1" i="52" s="1"/>
  <c r="AF1" i="52" s="1"/>
  <c r="AE1" i="52" s="1"/>
  <c r="AD1" i="52" s="1"/>
  <c r="AC1" i="52" s="1"/>
  <c r="AB1" i="52" s="1"/>
  <c r="AA1" i="52" s="1"/>
  <c r="Z1" i="52" s="1"/>
  <c r="Y1" i="52" s="1"/>
  <c r="X1" i="52" s="1"/>
  <c r="W1" i="52" s="1"/>
  <c r="V1" i="52" s="1"/>
  <c r="U1" i="52" s="1"/>
  <c r="T1" i="52" s="1"/>
  <c r="S1" i="52" s="1"/>
  <c r="R1" i="52" s="1"/>
  <c r="Q1" i="52" s="1"/>
  <c r="P1" i="52" s="1"/>
  <c r="O1" i="52" s="1"/>
  <c r="N1" i="52" s="1"/>
  <c r="M1" i="52" s="1"/>
  <c r="L1" i="52" s="1"/>
  <c r="K1" i="52" s="1"/>
  <c r="J1" i="52" s="1"/>
  <c r="I1" i="52" s="1"/>
  <c r="H1" i="52" s="1"/>
  <c r="G1" i="52" s="1"/>
  <c r="F1" i="52" s="1"/>
  <c r="E1" i="52" s="1"/>
  <c r="D1" i="52" s="1"/>
  <c r="C1" i="52" s="1"/>
  <c r="B1" i="52" s="1"/>
  <c r="BS1" i="51"/>
  <c r="BR1" i="51" s="1"/>
  <c r="BQ1" i="51" s="1"/>
  <c r="BP1" i="51" s="1"/>
  <c r="BO1" i="51" s="1"/>
  <c r="BN1" i="51" s="1"/>
  <c r="BM1" i="51" s="1"/>
  <c r="BL1" i="51" s="1"/>
  <c r="BK1" i="51" s="1"/>
  <c r="BJ1" i="51" s="1"/>
  <c r="BI1" i="51" s="1"/>
  <c r="BH1" i="51" s="1"/>
  <c r="BG1" i="51" s="1"/>
  <c r="BF1" i="51" s="1"/>
  <c r="BE1" i="51" s="1"/>
  <c r="BD1" i="51" s="1"/>
  <c r="BC1" i="51" s="1"/>
  <c r="BB1" i="51" s="1"/>
  <c r="BA1" i="51" s="1"/>
  <c r="AZ1" i="51" s="1"/>
  <c r="AY1" i="51" s="1"/>
  <c r="AX1" i="51" s="1"/>
  <c r="AW1" i="51" s="1"/>
  <c r="AV1" i="51" s="1"/>
  <c r="AU1" i="51" s="1"/>
  <c r="AT1" i="51" s="1"/>
  <c r="AS1" i="51" s="1"/>
  <c r="AR1" i="51" s="1"/>
  <c r="AQ1" i="51" s="1"/>
  <c r="AP1" i="51" s="1"/>
  <c r="AO1" i="51" s="1"/>
  <c r="AN1" i="51" s="1"/>
  <c r="AM1" i="51" s="1"/>
  <c r="AL1" i="51" s="1"/>
  <c r="AK1" i="51" s="1"/>
  <c r="AJ1" i="51" s="1"/>
  <c r="AI1" i="51" s="1"/>
  <c r="AH1" i="51" s="1"/>
  <c r="AG1" i="51" s="1"/>
  <c r="AF1" i="51" s="1"/>
  <c r="AE1" i="51" s="1"/>
  <c r="AD1" i="51" s="1"/>
  <c r="AC1" i="51" s="1"/>
  <c r="AB1" i="51" s="1"/>
  <c r="AA1" i="51" s="1"/>
  <c r="Z1" i="51" s="1"/>
  <c r="Y1" i="51" s="1"/>
  <c r="X1" i="51" s="1"/>
  <c r="W1" i="51" s="1"/>
  <c r="V1" i="51" s="1"/>
  <c r="U1" i="51" s="1"/>
  <c r="T1" i="51" s="1"/>
  <c r="S1" i="51" s="1"/>
  <c r="R1" i="51" s="1"/>
  <c r="Q1" i="51" s="1"/>
  <c r="P1" i="51" s="1"/>
  <c r="O1" i="51" s="1"/>
  <c r="N1" i="51" s="1"/>
  <c r="M1" i="51" s="1"/>
  <c r="L1" i="51" s="1"/>
  <c r="K1" i="51" s="1"/>
  <c r="J1" i="51" s="1"/>
  <c r="I1" i="51" s="1"/>
  <c r="H1" i="51" s="1"/>
  <c r="G1" i="51" s="1"/>
  <c r="F1" i="51" s="1"/>
  <c r="E1" i="51" s="1"/>
  <c r="D1" i="51" s="1"/>
  <c r="C1" i="51" s="1"/>
  <c r="B1" i="51" s="1"/>
  <c r="BS1" i="50"/>
  <c r="BR1" i="50" s="1"/>
  <c r="BQ1" i="50" s="1"/>
  <c r="BP1" i="50" s="1"/>
  <c r="BO1" i="50" s="1"/>
  <c r="BN1" i="50" s="1"/>
  <c r="BM1" i="50" s="1"/>
  <c r="BL1" i="50" s="1"/>
  <c r="BK1" i="50" s="1"/>
  <c r="BJ1" i="50" s="1"/>
  <c r="BI1" i="50" s="1"/>
  <c r="BH1" i="50" s="1"/>
  <c r="BG1" i="50" s="1"/>
  <c r="BF1" i="50" s="1"/>
  <c r="BE1" i="50" s="1"/>
  <c r="BD1" i="50" s="1"/>
  <c r="BC1" i="50" s="1"/>
  <c r="BB1" i="50" s="1"/>
  <c r="BA1" i="50" s="1"/>
  <c r="AZ1" i="50" s="1"/>
  <c r="AY1" i="50" s="1"/>
  <c r="AX1" i="50" s="1"/>
  <c r="AW1" i="50" s="1"/>
  <c r="AV1" i="50" s="1"/>
  <c r="AU1" i="50" s="1"/>
  <c r="AT1" i="50" s="1"/>
  <c r="AS1" i="50" s="1"/>
  <c r="AR1" i="50" s="1"/>
  <c r="AQ1" i="50" s="1"/>
  <c r="AP1" i="50" s="1"/>
  <c r="AO1" i="50" s="1"/>
  <c r="AN1" i="50" s="1"/>
  <c r="AM1" i="50" s="1"/>
  <c r="AL1" i="50" s="1"/>
  <c r="AK1" i="50" s="1"/>
  <c r="AJ1" i="50" s="1"/>
  <c r="AI1" i="50" s="1"/>
  <c r="AH1" i="50" s="1"/>
  <c r="AG1" i="50" s="1"/>
  <c r="AF1" i="50" s="1"/>
  <c r="AE1" i="50" s="1"/>
  <c r="AD1" i="50" s="1"/>
  <c r="AC1" i="50" s="1"/>
  <c r="AB1" i="50" s="1"/>
  <c r="AA1" i="50" s="1"/>
  <c r="Z1" i="50" s="1"/>
  <c r="Y1" i="50" s="1"/>
  <c r="X1" i="50" s="1"/>
  <c r="W1" i="50" s="1"/>
  <c r="V1" i="50" s="1"/>
  <c r="U1" i="50" s="1"/>
  <c r="T1" i="50" s="1"/>
  <c r="S1" i="50" s="1"/>
  <c r="R1" i="50" s="1"/>
  <c r="Q1" i="50" s="1"/>
  <c r="P1" i="50" s="1"/>
  <c r="O1" i="50" s="1"/>
  <c r="N1" i="50" s="1"/>
  <c r="M1" i="50" s="1"/>
  <c r="L1" i="50" s="1"/>
  <c r="K1" i="50" s="1"/>
  <c r="J1" i="50" s="1"/>
  <c r="I1" i="50" s="1"/>
  <c r="H1" i="50" s="1"/>
  <c r="G1" i="50" s="1"/>
  <c r="F1" i="50" s="1"/>
  <c r="E1" i="50" s="1"/>
  <c r="D1" i="50" s="1"/>
  <c r="C1" i="50" s="1"/>
  <c r="B1" i="50" s="1"/>
  <c r="BS1" i="49"/>
  <c r="BR1" i="49" s="1"/>
  <c r="BQ1" i="49" s="1"/>
  <c r="BP1" i="49" s="1"/>
  <c r="BO1" i="49" s="1"/>
  <c r="BN1" i="49" s="1"/>
  <c r="BM1" i="49" s="1"/>
  <c r="BL1" i="49" s="1"/>
  <c r="BK1" i="49" s="1"/>
  <c r="BJ1" i="49" s="1"/>
  <c r="BI1" i="49" s="1"/>
  <c r="BH1" i="49" s="1"/>
  <c r="BG1" i="49" s="1"/>
  <c r="BF1" i="49" s="1"/>
  <c r="BE1" i="49" s="1"/>
  <c r="BD1" i="49" s="1"/>
  <c r="BC1" i="49" s="1"/>
  <c r="BB1" i="49" s="1"/>
  <c r="BA1" i="49" s="1"/>
  <c r="AZ1" i="49" s="1"/>
  <c r="AY1" i="49" s="1"/>
  <c r="AX1" i="49" s="1"/>
  <c r="AW1" i="49" s="1"/>
  <c r="AV1" i="49" s="1"/>
  <c r="AU1" i="49" s="1"/>
  <c r="AT1" i="49" s="1"/>
  <c r="AS1" i="49" s="1"/>
  <c r="AR1" i="49" s="1"/>
  <c r="AQ1" i="49" s="1"/>
  <c r="AP1" i="49" s="1"/>
  <c r="AO1" i="49" s="1"/>
  <c r="AN1" i="49" s="1"/>
  <c r="AM1" i="49" s="1"/>
  <c r="AL1" i="49" s="1"/>
  <c r="AK1" i="49" s="1"/>
  <c r="AJ1" i="49" s="1"/>
  <c r="AI1" i="49" s="1"/>
  <c r="AH1" i="49" s="1"/>
  <c r="AG1" i="49" s="1"/>
  <c r="AF1" i="49" s="1"/>
  <c r="AE1" i="49" s="1"/>
  <c r="AD1" i="49" s="1"/>
  <c r="AC1" i="49" s="1"/>
  <c r="AB1" i="49" s="1"/>
  <c r="AA1" i="49" s="1"/>
  <c r="Z1" i="49" s="1"/>
  <c r="Y1" i="49" s="1"/>
  <c r="X1" i="49" s="1"/>
  <c r="W1" i="49" s="1"/>
  <c r="V1" i="49" s="1"/>
  <c r="U1" i="49" s="1"/>
  <c r="T1" i="49" s="1"/>
  <c r="S1" i="49" s="1"/>
  <c r="R1" i="49" s="1"/>
  <c r="Q1" i="49" s="1"/>
  <c r="P1" i="49" s="1"/>
  <c r="O1" i="49" s="1"/>
  <c r="N1" i="49" s="1"/>
  <c r="M1" i="49" s="1"/>
  <c r="L1" i="49" s="1"/>
  <c r="K1" i="49" s="1"/>
  <c r="J1" i="49" s="1"/>
  <c r="I1" i="49" s="1"/>
  <c r="H1" i="49" s="1"/>
  <c r="G1" i="49" s="1"/>
  <c r="F1" i="49" s="1"/>
  <c r="E1" i="49" s="1"/>
  <c r="D1" i="49" s="1"/>
  <c r="C1" i="49" s="1"/>
  <c r="B1" i="49" s="1"/>
  <c r="BS1" i="58"/>
  <c r="BR1" i="58" s="1"/>
  <c r="BQ1" i="58" s="1"/>
  <c r="BP1" i="58" s="1"/>
  <c r="BO1" i="58" s="1"/>
  <c r="BN1" i="58" s="1"/>
  <c r="BM1" i="58" s="1"/>
  <c r="BL1" i="58" s="1"/>
  <c r="BK1" i="58" s="1"/>
  <c r="BJ1" i="58" s="1"/>
  <c r="BI1" i="58" s="1"/>
  <c r="BH1" i="58" s="1"/>
  <c r="BG1" i="58" s="1"/>
  <c r="BF1" i="58" s="1"/>
  <c r="BE1" i="58" s="1"/>
  <c r="BD1" i="58" s="1"/>
  <c r="BC1" i="58" s="1"/>
  <c r="BB1" i="58" s="1"/>
  <c r="BA1" i="58" s="1"/>
  <c r="AZ1" i="58" s="1"/>
  <c r="AY1" i="58" s="1"/>
  <c r="AX1" i="58" s="1"/>
  <c r="AW1" i="58" s="1"/>
  <c r="AV1" i="58" s="1"/>
  <c r="AU1" i="58" s="1"/>
  <c r="AT1" i="58" s="1"/>
  <c r="AS1" i="58" s="1"/>
  <c r="AR1" i="58" s="1"/>
  <c r="AQ1" i="58" s="1"/>
  <c r="AP1" i="58" s="1"/>
  <c r="AO1" i="58" s="1"/>
  <c r="AN1" i="58" s="1"/>
  <c r="AM1" i="58" s="1"/>
  <c r="AL1" i="58" s="1"/>
  <c r="AK1" i="58" s="1"/>
  <c r="AJ1" i="58" s="1"/>
  <c r="AI1" i="58" s="1"/>
  <c r="AH1" i="58" s="1"/>
  <c r="AG1" i="58" s="1"/>
  <c r="AF1" i="58" s="1"/>
  <c r="AE1" i="58" s="1"/>
  <c r="AD1" i="58" s="1"/>
  <c r="AC1" i="58" s="1"/>
  <c r="AB1" i="58" s="1"/>
  <c r="AA1" i="58" s="1"/>
  <c r="Z1" i="58" s="1"/>
  <c r="Y1" i="58" s="1"/>
  <c r="X1" i="58" s="1"/>
  <c r="W1" i="58" s="1"/>
  <c r="V1" i="58" s="1"/>
  <c r="U1" i="58" s="1"/>
  <c r="T1" i="58" s="1"/>
  <c r="S1" i="58" s="1"/>
  <c r="R1" i="58" s="1"/>
  <c r="Q1" i="58" s="1"/>
  <c r="P1" i="58" s="1"/>
  <c r="O1" i="58" s="1"/>
  <c r="N1" i="58" s="1"/>
  <c r="M1" i="58" s="1"/>
  <c r="L1" i="58" s="1"/>
  <c r="K1" i="58" s="1"/>
  <c r="J1" i="58" s="1"/>
  <c r="I1" i="58" s="1"/>
  <c r="H1" i="58" s="1"/>
  <c r="G1" i="58" s="1"/>
  <c r="F1" i="58" s="1"/>
  <c r="E1" i="58" s="1"/>
  <c r="D1" i="58" s="1"/>
  <c r="C1" i="58" s="1"/>
  <c r="B1" i="58" s="1"/>
  <c r="BS1" i="57"/>
  <c r="BR1" i="57" s="1"/>
  <c r="BQ1" i="57" s="1"/>
  <c r="BP1" i="57" s="1"/>
  <c r="BO1" i="57" s="1"/>
  <c r="BN1" i="57" s="1"/>
  <c r="BM1" i="57" s="1"/>
  <c r="BL1" i="57" s="1"/>
  <c r="BK1" i="57" s="1"/>
  <c r="BJ1" i="57" s="1"/>
  <c r="BI1" i="57" s="1"/>
  <c r="BH1" i="57" s="1"/>
  <c r="BG1" i="57" s="1"/>
  <c r="BF1" i="57" s="1"/>
  <c r="BE1" i="57" s="1"/>
  <c r="BD1" i="57" s="1"/>
  <c r="BC1" i="57" s="1"/>
  <c r="BB1" i="57" s="1"/>
  <c r="BA1" i="57" s="1"/>
  <c r="AZ1" i="57" s="1"/>
  <c r="AY1" i="57" s="1"/>
  <c r="AX1" i="57" s="1"/>
  <c r="AW1" i="57" s="1"/>
  <c r="AV1" i="57" s="1"/>
  <c r="AU1" i="57" s="1"/>
  <c r="AT1" i="57" s="1"/>
  <c r="AS1" i="57" s="1"/>
  <c r="AR1" i="57" s="1"/>
  <c r="AQ1" i="57" s="1"/>
  <c r="AP1" i="57" s="1"/>
  <c r="AO1" i="57" s="1"/>
  <c r="AN1" i="57" s="1"/>
  <c r="AM1" i="57" s="1"/>
  <c r="AL1" i="57" s="1"/>
  <c r="AK1" i="57" s="1"/>
  <c r="AJ1" i="57" s="1"/>
  <c r="AI1" i="57" s="1"/>
  <c r="AH1" i="57" s="1"/>
  <c r="AG1" i="57" s="1"/>
  <c r="AF1" i="57" s="1"/>
  <c r="AE1" i="57" s="1"/>
  <c r="AD1" i="57" s="1"/>
  <c r="AC1" i="57" s="1"/>
  <c r="AB1" i="57" s="1"/>
  <c r="AA1" i="57" s="1"/>
  <c r="Z1" i="57" s="1"/>
  <c r="Y1" i="57" s="1"/>
  <c r="X1" i="57" s="1"/>
  <c r="W1" i="57" s="1"/>
  <c r="V1" i="57" s="1"/>
  <c r="U1" i="57" s="1"/>
  <c r="T1" i="57" s="1"/>
  <c r="S1" i="57" s="1"/>
  <c r="R1" i="57" s="1"/>
  <c r="Q1" i="57" s="1"/>
  <c r="P1" i="57" s="1"/>
  <c r="O1" i="57" s="1"/>
  <c r="N1" i="57" s="1"/>
  <c r="M1" i="57" s="1"/>
  <c r="L1" i="57" s="1"/>
  <c r="K1" i="57" s="1"/>
  <c r="J1" i="57" s="1"/>
  <c r="I1" i="57" s="1"/>
  <c r="H1" i="57" s="1"/>
  <c r="G1" i="57" s="1"/>
  <c r="F1" i="57" s="1"/>
  <c r="E1" i="57" s="1"/>
  <c r="D1" i="57" s="1"/>
  <c r="C1" i="57" s="1"/>
  <c r="B1" i="57" s="1"/>
  <c r="BS1" i="56"/>
  <c r="BR1" i="56" s="1"/>
  <c r="BQ1" i="56" s="1"/>
  <c r="BP1" i="56" s="1"/>
  <c r="BO1" i="56" s="1"/>
  <c r="BN1" i="56" s="1"/>
  <c r="BM1" i="56" s="1"/>
  <c r="BL1" i="56" s="1"/>
  <c r="BK1" i="56" s="1"/>
  <c r="BJ1" i="56" s="1"/>
  <c r="BI1" i="56" s="1"/>
  <c r="BH1" i="56" s="1"/>
  <c r="BG1" i="56" s="1"/>
  <c r="BF1" i="56" s="1"/>
  <c r="BE1" i="56" s="1"/>
  <c r="BD1" i="56" s="1"/>
  <c r="BC1" i="56" s="1"/>
  <c r="BB1" i="56" s="1"/>
  <c r="BA1" i="56" s="1"/>
  <c r="AZ1" i="56" s="1"/>
  <c r="AY1" i="56" s="1"/>
  <c r="AX1" i="56" s="1"/>
  <c r="AW1" i="56" s="1"/>
  <c r="AV1" i="56" s="1"/>
  <c r="AU1" i="56" s="1"/>
  <c r="AT1" i="56" s="1"/>
  <c r="AS1" i="56" s="1"/>
  <c r="AR1" i="56" s="1"/>
  <c r="AQ1" i="56" s="1"/>
  <c r="AP1" i="56" s="1"/>
  <c r="AO1" i="56" s="1"/>
  <c r="AN1" i="56" s="1"/>
  <c r="AM1" i="56" s="1"/>
  <c r="AL1" i="56" s="1"/>
  <c r="AK1" i="56" s="1"/>
  <c r="AJ1" i="56" s="1"/>
  <c r="AI1" i="56" s="1"/>
  <c r="AH1" i="56" s="1"/>
  <c r="AG1" i="56" s="1"/>
  <c r="AF1" i="56" s="1"/>
  <c r="AE1" i="56" s="1"/>
  <c r="AD1" i="56" s="1"/>
  <c r="AC1" i="56" s="1"/>
  <c r="AB1" i="56" s="1"/>
  <c r="AA1" i="56" s="1"/>
  <c r="Z1" i="56" s="1"/>
  <c r="Y1" i="56" s="1"/>
  <c r="X1" i="56" s="1"/>
  <c r="W1" i="56" s="1"/>
  <c r="V1" i="56" s="1"/>
  <c r="U1" i="56" s="1"/>
  <c r="T1" i="56" s="1"/>
  <c r="S1" i="56" s="1"/>
  <c r="R1" i="56" s="1"/>
  <c r="Q1" i="56" s="1"/>
  <c r="P1" i="56" s="1"/>
  <c r="O1" i="56" s="1"/>
  <c r="N1" i="56" s="1"/>
  <c r="M1" i="56" s="1"/>
  <c r="L1" i="56" s="1"/>
  <c r="K1" i="56" s="1"/>
  <c r="J1" i="56" s="1"/>
  <c r="I1" i="56" s="1"/>
  <c r="H1" i="56" s="1"/>
  <c r="G1" i="56" s="1"/>
  <c r="F1" i="56" s="1"/>
  <c r="E1" i="56" s="1"/>
  <c r="D1" i="56" s="1"/>
  <c r="C1" i="56" s="1"/>
  <c r="B1" i="56" s="1"/>
  <c r="BS1" i="55"/>
  <c r="BR1" i="55" s="1"/>
  <c r="BQ1" i="55" s="1"/>
  <c r="BP1" i="55" s="1"/>
  <c r="BO1" i="55" s="1"/>
  <c r="BN1" i="55" s="1"/>
  <c r="BM1" i="55" s="1"/>
  <c r="BL1" i="55" s="1"/>
  <c r="BK1" i="55" s="1"/>
  <c r="BJ1" i="55" s="1"/>
  <c r="BI1" i="55" s="1"/>
  <c r="BH1" i="55" s="1"/>
  <c r="BG1" i="55" s="1"/>
  <c r="BF1" i="55" s="1"/>
  <c r="BE1" i="55" s="1"/>
  <c r="BD1" i="55" s="1"/>
  <c r="BC1" i="55" s="1"/>
  <c r="BB1" i="55" s="1"/>
  <c r="BA1" i="55" s="1"/>
  <c r="AZ1" i="55" s="1"/>
  <c r="AY1" i="55" s="1"/>
  <c r="AX1" i="55" s="1"/>
  <c r="AW1" i="55" s="1"/>
  <c r="AV1" i="55" s="1"/>
  <c r="AU1" i="55" s="1"/>
  <c r="AT1" i="55" s="1"/>
  <c r="AS1" i="55" s="1"/>
  <c r="AR1" i="55" s="1"/>
  <c r="AQ1" i="55" s="1"/>
  <c r="AP1" i="55" s="1"/>
  <c r="AO1" i="55" s="1"/>
  <c r="AN1" i="55" s="1"/>
  <c r="AM1" i="55" s="1"/>
  <c r="AL1" i="55" s="1"/>
  <c r="AK1" i="55" s="1"/>
  <c r="AJ1" i="55" s="1"/>
  <c r="AI1" i="55" s="1"/>
  <c r="AH1" i="55" s="1"/>
  <c r="AG1" i="55" s="1"/>
  <c r="AF1" i="55" s="1"/>
  <c r="AE1" i="55" s="1"/>
  <c r="AD1" i="55" s="1"/>
  <c r="AC1" i="55" s="1"/>
  <c r="AB1" i="55" s="1"/>
  <c r="AA1" i="55" s="1"/>
  <c r="Z1" i="55" s="1"/>
  <c r="Y1" i="55" s="1"/>
  <c r="X1" i="55" s="1"/>
  <c r="W1" i="55" s="1"/>
  <c r="V1" i="55" s="1"/>
  <c r="U1" i="55" s="1"/>
  <c r="T1" i="55" s="1"/>
  <c r="S1" i="55" s="1"/>
  <c r="R1" i="55" s="1"/>
  <c r="Q1" i="55" s="1"/>
  <c r="P1" i="55" s="1"/>
  <c r="O1" i="55" s="1"/>
  <c r="N1" i="55" s="1"/>
  <c r="M1" i="55" s="1"/>
  <c r="L1" i="55" s="1"/>
  <c r="K1" i="55" s="1"/>
  <c r="J1" i="55" s="1"/>
  <c r="I1" i="55" s="1"/>
  <c r="H1" i="55" s="1"/>
  <c r="G1" i="55" s="1"/>
  <c r="F1" i="55" s="1"/>
  <c r="E1" i="55" s="1"/>
  <c r="D1" i="55" s="1"/>
  <c r="C1" i="55" s="1"/>
  <c r="B1" i="55" s="1"/>
  <c r="BS1" i="11"/>
  <c r="BR1" i="11" s="1"/>
  <c r="BQ1" i="11" s="1"/>
  <c r="BP1" i="11" s="1"/>
  <c r="BO1" i="11" s="1"/>
  <c r="BN1" i="11" s="1"/>
  <c r="BM1" i="11" s="1"/>
  <c r="BL1" i="11" s="1"/>
  <c r="BK1" i="11" s="1"/>
  <c r="BJ1" i="11" s="1"/>
  <c r="BI1" i="11" s="1"/>
  <c r="BH1" i="11" s="1"/>
  <c r="BG1" i="11" s="1"/>
  <c r="BF1" i="11" s="1"/>
  <c r="BE1" i="11" s="1"/>
  <c r="BD1" i="11" s="1"/>
  <c r="BC1" i="11" s="1"/>
  <c r="BB1" i="11" s="1"/>
  <c r="BA1" i="11" s="1"/>
  <c r="AZ1" i="11" s="1"/>
  <c r="AY1" i="11" s="1"/>
  <c r="AX1" i="11" s="1"/>
  <c r="AW1" i="11" s="1"/>
  <c r="AV1" i="11" s="1"/>
  <c r="AU1" i="11" s="1"/>
  <c r="AT1" i="11" s="1"/>
  <c r="AS1" i="11" s="1"/>
  <c r="AR1" i="11" s="1"/>
  <c r="AQ1" i="11" s="1"/>
  <c r="AP1" i="11" s="1"/>
  <c r="AO1" i="11" s="1"/>
  <c r="AN1" i="11" s="1"/>
  <c r="AM1" i="11" s="1"/>
  <c r="AL1" i="11" s="1"/>
  <c r="AK1" i="11" s="1"/>
  <c r="AJ1" i="11" s="1"/>
  <c r="AI1" i="11" s="1"/>
  <c r="AH1" i="11" s="1"/>
  <c r="AG1" i="11" s="1"/>
  <c r="AF1" i="11" s="1"/>
  <c r="AE1" i="11" s="1"/>
  <c r="AD1" i="11" s="1"/>
  <c r="AC1" i="11" s="1"/>
  <c r="AB1" i="11" s="1"/>
  <c r="AA1" i="11" s="1"/>
  <c r="Z1" i="11" s="1"/>
  <c r="Y1" i="11" s="1"/>
  <c r="X1" i="11" s="1"/>
  <c r="W1" i="11" s="1"/>
  <c r="V1" i="11" s="1"/>
  <c r="U1" i="11" s="1"/>
  <c r="T1" i="11" s="1"/>
  <c r="S1" i="11" s="1"/>
  <c r="R1" i="11" s="1"/>
  <c r="Q1" i="11" s="1"/>
  <c r="P1" i="11" s="1"/>
  <c r="O1" i="11" s="1"/>
  <c r="N1" i="11" s="1"/>
  <c r="M1" i="11" s="1"/>
  <c r="L1" i="11" s="1"/>
  <c r="K1" i="11" s="1"/>
  <c r="J1" i="11" s="1"/>
  <c r="I1" i="11" s="1"/>
  <c r="H1" i="11" s="1"/>
  <c r="G1" i="11" s="1"/>
  <c r="F1" i="11" s="1"/>
  <c r="E1" i="11" s="1"/>
  <c r="D1" i="11" s="1"/>
  <c r="C1" i="11" s="1"/>
  <c r="B1" i="11" s="1"/>
  <c r="BS1" i="10"/>
  <c r="BR1" i="10" s="1"/>
  <c r="BQ1" i="10" s="1"/>
  <c r="BP1" i="10" s="1"/>
  <c r="BO1" i="10" s="1"/>
  <c r="BN1" i="10" s="1"/>
  <c r="BM1" i="10" s="1"/>
  <c r="BL1" i="10" s="1"/>
  <c r="BK1" i="10" s="1"/>
  <c r="BJ1" i="10" s="1"/>
  <c r="BI1" i="10" s="1"/>
  <c r="BH1" i="10" s="1"/>
  <c r="BG1" i="10" s="1"/>
  <c r="BF1" i="10" s="1"/>
  <c r="BE1" i="10" s="1"/>
  <c r="BD1" i="10" s="1"/>
  <c r="BC1" i="10" s="1"/>
  <c r="BB1" i="10" s="1"/>
  <c r="BA1" i="10" s="1"/>
  <c r="AZ1" i="10" s="1"/>
  <c r="AY1" i="10" s="1"/>
  <c r="AX1" i="10" s="1"/>
  <c r="AW1" i="10" s="1"/>
  <c r="AV1" i="10" s="1"/>
  <c r="AU1" i="10" s="1"/>
  <c r="AT1" i="10" s="1"/>
  <c r="AS1" i="10" s="1"/>
  <c r="AR1" i="10" s="1"/>
  <c r="AQ1" i="10" s="1"/>
  <c r="AP1" i="10" s="1"/>
  <c r="AO1" i="10" s="1"/>
  <c r="AN1" i="10" s="1"/>
  <c r="AM1" i="10" s="1"/>
  <c r="AL1" i="10" s="1"/>
  <c r="AK1" i="10" s="1"/>
  <c r="AJ1" i="10" s="1"/>
  <c r="AI1" i="10" s="1"/>
  <c r="AH1" i="10" s="1"/>
  <c r="AG1" i="10" s="1"/>
  <c r="AF1" i="10" s="1"/>
  <c r="AE1" i="10" s="1"/>
  <c r="AD1" i="10" s="1"/>
  <c r="AC1" i="10" s="1"/>
  <c r="AB1" i="10" s="1"/>
  <c r="AA1" i="10" s="1"/>
  <c r="Z1" i="10" s="1"/>
  <c r="Y1" i="10" s="1"/>
  <c r="X1" i="10" s="1"/>
  <c r="W1" i="10" s="1"/>
  <c r="V1" i="10" s="1"/>
  <c r="U1" i="10" s="1"/>
  <c r="T1" i="10" s="1"/>
  <c r="S1" i="10" s="1"/>
  <c r="R1" i="10" s="1"/>
  <c r="Q1" i="10" s="1"/>
  <c r="P1" i="10" s="1"/>
  <c r="O1" i="10" s="1"/>
  <c r="N1" i="10" s="1"/>
  <c r="M1" i="10" s="1"/>
  <c r="L1" i="10" s="1"/>
  <c r="K1" i="10" s="1"/>
  <c r="J1" i="10" s="1"/>
  <c r="I1" i="10" s="1"/>
  <c r="H1" i="10" s="1"/>
  <c r="G1" i="10" s="1"/>
  <c r="F1" i="10" s="1"/>
  <c r="E1" i="10" s="1"/>
  <c r="D1" i="10" s="1"/>
  <c r="C1" i="10" s="1"/>
  <c r="B1" i="10" s="1"/>
  <c r="BS1" i="9"/>
  <c r="BR1" i="9" s="1"/>
  <c r="BQ1" i="9" s="1"/>
  <c r="BP1" i="9" s="1"/>
  <c r="BO1" i="9" s="1"/>
  <c r="BN1" i="9" s="1"/>
  <c r="BM1" i="9" s="1"/>
  <c r="BL1" i="9" s="1"/>
  <c r="BK1" i="9" s="1"/>
  <c r="BJ1" i="9" s="1"/>
  <c r="BI1" i="9" s="1"/>
  <c r="BH1" i="9" s="1"/>
  <c r="BG1" i="9" s="1"/>
  <c r="BF1" i="9" s="1"/>
  <c r="BE1" i="9" s="1"/>
  <c r="BD1" i="9" s="1"/>
  <c r="BC1" i="9" s="1"/>
  <c r="BB1" i="9" s="1"/>
  <c r="BA1" i="9" s="1"/>
  <c r="AZ1" i="9" s="1"/>
  <c r="AY1" i="9" s="1"/>
  <c r="AX1" i="9" s="1"/>
  <c r="AW1" i="9" s="1"/>
  <c r="AV1" i="9" s="1"/>
  <c r="AU1" i="9" s="1"/>
  <c r="AT1" i="9" s="1"/>
  <c r="AS1" i="9" s="1"/>
  <c r="AR1" i="9" s="1"/>
  <c r="AQ1" i="9" s="1"/>
  <c r="AP1" i="9" s="1"/>
  <c r="AO1" i="9" s="1"/>
  <c r="AN1" i="9" s="1"/>
  <c r="AM1" i="9" s="1"/>
  <c r="AL1" i="9" s="1"/>
  <c r="AK1" i="9" s="1"/>
  <c r="AJ1" i="9" s="1"/>
  <c r="AI1" i="9" s="1"/>
  <c r="AH1" i="9" s="1"/>
  <c r="AG1" i="9" s="1"/>
  <c r="AF1" i="9" s="1"/>
  <c r="AE1" i="9" s="1"/>
  <c r="AD1" i="9" s="1"/>
  <c r="AC1" i="9" s="1"/>
  <c r="AB1" i="9" s="1"/>
  <c r="AA1" i="9" s="1"/>
  <c r="Z1" i="9" s="1"/>
  <c r="Y1" i="9" s="1"/>
  <c r="X1" i="9" s="1"/>
  <c r="W1" i="9" s="1"/>
  <c r="V1" i="9" s="1"/>
  <c r="U1" i="9" s="1"/>
  <c r="T1" i="9" s="1"/>
  <c r="S1" i="9" s="1"/>
  <c r="R1" i="9" s="1"/>
  <c r="Q1" i="9" s="1"/>
  <c r="P1" i="9" s="1"/>
  <c r="O1" i="9" s="1"/>
  <c r="N1" i="9" s="1"/>
  <c r="M1" i="9" s="1"/>
  <c r="L1" i="9" s="1"/>
  <c r="K1" i="9" s="1"/>
  <c r="J1" i="9" s="1"/>
  <c r="I1" i="9" s="1"/>
  <c r="H1" i="9" s="1"/>
  <c r="G1" i="9" s="1"/>
  <c r="F1" i="9" s="1"/>
  <c r="E1" i="9" s="1"/>
  <c r="D1" i="9" s="1"/>
  <c r="C1" i="9" s="1"/>
  <c r="B1" i="9" s="1"/>
  <c r="BS1" i="8"/>
  <c r="BR1" i="8" s="1"/>
  <c r="BQ1" i="8" s="1"/>
  <c r="BP1" i="8" s="1"/>
  <c r="BO1" i="8" s="1"/>
  <c r="BN1" i="8" s="1"/>
  <c r="BM1" i="8" s="1"/>
  <c r="BL1" i="8" s="1"/>
  <c r="BK1" i="8" s="1"/>
  <c r="BJ1" i="8" s="1"/>
  <c r="BI1" i="8" s="1"/>
  <c r="BH1" i="8" s="1"/>
  <c r="BG1" i="8" s="1"/>
  <c r="BF1" i="8" s="1"/>
  <c r="BE1" i="8" s="1"/>
  <c r="BD1" i="8" s="1"/>
  <c r="BC1" i="8" s="1"/>
  <c r="BB1" i="8" s="1"/>
  <c r="BA1" i="8" s="1"/>
  <c r="AZ1" i="8" s="1"/>
  <c r="AY1" i="8" s="1"/>
  <c r="AX1" i="8" s="1"/>
  <c r="AW1" i="8" s="1"/>
  <c r="AV1" i="8" s="1"/>
  <c r="AU1" i="8" s="1"/>
  <c r="AT1" i="8" s="1"/>
  <c r="AS1" i="8" s="1"/>
  <c r="AR1" i="8" s="1"/>
  <c r="AQ1" i="8" s="1"/>
  <c r="AP1" i="8" s="1"/>
  <c r="AO1" i="8" s="1"/>
  <c r="AN1" i="8" s="1"/>
  <c r="AM1" i="8" s="1"/>
  <c r="AL1" i="8" s="1"/>
  <c r="AK1" i="8" s="1"/>
  <c r="AJ1" i="8" s="1"/>
  <c r="AI1" i="8" s="1"/>
  <c r="AH1" i="8" s="1"/>
  <c r="AG1" i="8" s="1"/>
  <c r="AF1" i="8" s="1"/>
  <c r="AE1" i="8" s="1"/>
  <c r="AD1" i="8" s="1"/>
  <c r="AC1" i="8" s="1"/>
  <c r="AB1" i="8" s="1"/>
  <c r="AA1" i="8" s="1"/>
  <c r="Z1" i="8" s="1"/>
  <c r="Y1" i="8" s="1"/>
  <c r="X1" i="8" s="1"/>
  <c r="W1" i="8" s="1"/>
  <c r="V1" i="8" s="1"/>
  <c r="U1" i="8" s="1"/>
  <c r="T1" i="8" s="1"/>
  <c r="S1" i="8" s="1"/>
  <c r="R1" i="8" s="1"/>
  <c r="Q1" i="8" s="1"/>
  <c r="P1" i="8" s="1"/>
  <c r="O1" i="8" s="1"/>
  <c r="N1" i="8" s="1"/>
  <c r="M1" i="8" s="1"/>
  <c r="L1" i="8" s="1"/>
  <c r="K1" i="8" s="1"/>
  <c r="J1" i="8" s="1"/>
  <c r="I1" i="8" s="1"/>
  <c r="H1" i="8" s="1"/>
  <c r="G1" i="8" s="1"/>
  <c r="F1" i="8" s="1"/>
  <c r="E1" i="8" s="1"/>
  <c r="D1" i="8" s="1"/>
  <c r="C1" i="8" s="1"/>
  <c r="B1" i="8" s="1"/>
</calcChain>
</file>

<file path=xl/sharedStrings.xml><?xml version="1.0" encoding="utf-8"?>
<sst xmlns="http://schemas.openxmlformats.org/spreadsheetml/2006/main" count="182" uniqueCount="109">
  <si>
    <t>Alter/Jahrgang</t>
  </si>
  <si>
    <t>Begriff</t>
  </si>
  <si>
    <t>Erläuterung</t>
  </si>
  <si>
    <t>KL-BE-qxa-k</t>
  </si>
  <si>
    <t>KL-BE-qya-k</t>
  </si>
  <si>
    <t>KL-1O-qxa-k</t>
  </si>
  <si>
    <t>KL-1O-qya-k</t>
  </si>
  <si>
    <t>Kapitalsterblichkeiten Kollektivleben Männer nach BE (nur Krankheitsdeckung)</t>
  </si>
  <si>
    <t>Kapitalsterblichkeiten Kollektivleben Frauen nach BE (nur Krankheitsdeckung)</t>
  </si>
  <si>
    <t>Kapitalsterblichkeiten Kollektivleben Männer nach 1O (nur Krankheitsdeckung)</t>
  </si>
  <si>
    <t>Kapitalsterblichkeiten Kollektivleben Frauen nach 1O (nur Krankheitsdeckung)</t>
  </si>
  <si>
    <t>KL-BE-ix-3</t>
  </si>
  <si>
    <t>KL-BE-iy-3</t>
  </si>
  <si>
    <t>KL-1O-ix-3</t>
  </si>
  <si>
    <t>KL-1O-iy-3</t>
  </si>
  <si>
    <t>KL-BE-ix-24-k</t>
  </si>
  <si>
    <t>KL-BE-iy-24-k</t>
  </si>
  <si>
    <t>Invalidisierungswahrscheinlichkeit Kollektivleben Männer nach BE (Wartefrist 24 Monate, nur Krankheitsdeckung)</t>
  </si>
  <si>
    <t>Invalidisierungswahrscheinlichkeit Kollektivleben Frauen nach BE (Wartefrist 24 Monate, nur Krankheitsdeckung)</t>
  </si>
  <si>
    <t>KL-1O-ix-24-k</t>
  </si>
  <si>
    <t>KL-1O-iy-24-k</t>
  </si>
  <si>
    <t>Invalidisierungswahrscheinlichkeit Kollektivleben Männer nach 1O (Wartefrist 24 Monate, nur Krankheitsdeckung)</t>
  </si>
  <si>
    <t>Invalidisierungswahrscheinlichkeit Kollektivleben Frauen nach 1O (Wartefrist 24 Monate, nur Krankheitsdeckung)</t>
  </si>
  <si>
    <t>Alter</t>
  </si>
  <si>
    <t>KL-BE-sxt-3</t>
  </si>
  <si>
    <t>KL-BE-syt-3</t>
  </si>
  <si>
    <t>KL-1O-sxt-3</t>
  </si>
  <si>
    <t>KL-1O-syt-3</t>
  </si>
  <si>
    <t>KL-BE-sxt-24-k</t>
  </si>
  <si>
    <t>KL-BE-syt-24-k</t>
  </si>
  <si>
    <t>KL-1O-sxt-24-k</t>
  </si>
  <si>
    <t>KL-1O-syt-24-k</t>
  </si>
  <si>
    <t>KL-BE-Hx</t>
  </si>
  <si>
    <t>KL-BE-Hy</t>
  </si>
  <si>
    <t>KL-1O-Hx</t>
  </si>
  <si>
    <t>KL-1O-Hy</t>
  </si>
  <si>
    <t>KL-BE-wx</t>
  </si>
  <si>
    <t>KL-BE-wy</t>
  </si>
  <si>
    <t>KL-1O-wx</t>
  </si>
  <si>
    <t>KL-1O-wy</t>
  </si>
  <si>
    <t>KL-BE-yx</t>
  </si>
  <si>
    <t>KL-BE-xy</t>
  </si>
  <si>
    <t>KL-1O-xy</t>
  </si>
  <si>
    <t>KL-1O-yx</t>
  </si>
  <si>
    <t>KL-BE-qx</t>
  </si>
  <si>
    <t>KL-BE-qy</t>
  </si>
  <si>
    <t>Kollektivleben Männer, Alter der anspruchsberechtigten Partnerin nach BE</t>
  </si>
  <si>
    <t>Wahrscheinlichkeit Kollektivleben Männer nach BE, beim Tod eine anspruchsberechtigte Partnerin zu hinterlassen (erweiterte Deckung)</t>
  </si>
  <si>
    <t>Wahrscheinlichkeit Kollektivleben Frauen nach BE, beim Tod einen anspruchsberechtigten Partner zu hinterlassen (erweiterte Deckung)</t>
  </si>
  <si>
    <t>Wahrscheinlichkeit Kollektivleben Männer nach 1O, beim Tod eine anspruchsberechtigte Partnerin zu hinterlassen (erweiterte Deckung)</t>
  </si>
  <si>
    <t>Wahrscheinlichkeit Kollektivleben Frauen nach 1O, beim Tod einen anspruchsberechtigten Partner zu hinterlassen (erweiterte Deckung)</t>
  </si>
  <si>
    <t>Kollektivleben Frauen, Alter des anspruchsberechtigten Partners nach BE</t>
  </si>
  <si>
    <t>Kollektivleben Männer, Alter der anspruchsberechtigten Partnerin nach 1O</t>
  </si>
  <si>
    <t>Kollektivleben Frauen, Alter des anspruchsberechtigten Partners nach 1O</t>
  </si>
  <si>
    <t>KL-BE-qwx</t>
  </si>
  <si>
    <t>KL-BE-qwy</t>
  </si>
  <si>
    <t>KL-BE-Pix-3</t>
  </si>
  <si>
    <t>Invalidisierungswahrscheinlichkeit Kollektivleben Männer nach BE (Wartefrist 3 Monate, Krankheits- und Unfalldeckung)</t>
  </si>
  <si>
    <t>Invalidisierungswahrscheinlichkeit Kollektivleben Frauen nach BE (Wartefrist 3 Monate, Krankheits- und Unfalldeckung)</t>
  </si>
  <si>
    <t>KL-BE-Piy-3</t>
  </si>
  <si>
    <t>KL-1O-Pix-3</t>
  </si>
  <si>
    <t>KL-1O-Piy-3</t>
  </si>
  <si>
    <t>KL-BE-Pix-24-k</t>
  </si>
  <si>
    <t>KL-BE-Piy-24-k</t>
  </si>
  <si>
    <t>KL-1O-Pix-24-k</t>
  </si>
  <si>
    <t>KL-1O-Piy-24-k</t>
  </si>
  <si>
    <t>Invalidisierungswahrscheinlichkeit Kollektivleben Männer nach 1O (Wartefrist 3 Monate, Krankheits- und Unfalldeckung)</t>
  </si>
  <si>
    <t>Invalidisierungswahrscheinlichkeit Kollektivleben Frauen nach 1O (Wartefrist 3 Monate, Krankheits- und Unfalldeckung)</t>
  </si>
  <si>
    <t>Nettoprämiensatz Kollektivleben Männer für Invalidenrente infolge Krankheit ohne Prämienbefreiung nach BE (Wartefrist 24 Monate)</t>
  </si>
  <si>
    <t>Nettoprämiensatz Kollektivleben Frauen für Invalidenrente infolge Krankheit ohne Prämienbefreiung nach BE (Wartefrist 24 Monate)</t>
  </si>
  <si>
    <t>Nettoprämiensatz Kollektivleben Männer für Invalidenrente infolge Krankheit ohne Prämienbefreiung nach 1O (Wartefrist 24 Monate)</t>
  </si>
  <si>
    <t>Nettoprämiensatz Kollektivleben Frauen für Invalidenrente infolge Krankheit ohne Prämienbefreiung nach 1O (Wartefrist 24 Monate)</t>
  </si>
  <si>
    <t>Nettoprämiensatz Kollektivleben Männer für Invalidenrente ohne Prämienbefreiung nach BE (Wartefrist 3 Monate)</t>
  </si>
  <si>
    <t>Nettoprämiensatz Kollektivleben Frauen für Invalidenrente ohne Prämienbefreiung nach BE (Wartefrist 3 Monate)</t>
  </si>
  <si>
    <t>Nettoprämiensatz Kollektivleben Männer für Invalidenrente ohne Prämienbefreiung nach 1O (Wartefrist 3 Monate)</t>
  </si>
  <si>
    <t>Nettoprämiensatz Kollektivleben Frauen für Invalidenrente ohne Prämienbefreiung nach 1O (Wartefrist 3 Monate)</t>
  </si>
  <si>
    <t>BE = best estimate</t>
  </si>
  <si>
    <t>1O = Erster Ordnung</t>
  </si>
  <si>
    <t>KL-1O-qx</t>
  </si>
  <si>
    <t>KL-1O-qy</t>
  </si>
  <si>
    <t>KL-1O-qwx</t>
  </si>
  <si>
    <t>KL-1O-qwy</t>
  </si>
  <si>
    <t>Falls in einer 1O-Grundlage keine explizite Marge eingebaut ist, z.B. wenn bei demografischen Grundlagen die SVV-Statistiken telquel angewendet werden, so ist die BE-Tafel in die 1O-Tafel zu kopieren.</t>
  </si>
  <si>
    <t>Altersrentensterblichkeiten Kollektivleben Männer nach BE</t>
  </si>
  <si>
    <t>Altersrentensterblichkeiten Kollektivleben Frauen nach BE</t>
  </si>
  <si>
    <t>Altersrentensterblichkeiten Kollektivleben Männer nach 1O</t>
  </si>
  <si>
    <t>Altersrentensterblichkeiten Kollektivleben Frauen nach 1O</t>
  </si>
  <si>
    <t>Ausscheidewahrscheinlichkeit (Tod und Reaktivierung) aus dem Invalidenbestand Kollektivleben Männer nach BE (Wartefrist 3 Monate, Krankheits- und Unfalldeckung)</t>
  </si>
  <si>
    <t>Ausscheidewahrscheinlichkeit (Tod und Reaktivierung) aus dem Invalidenbestand Kollektivleben Frauen nach BE (Wartefrist 3 Monate, Krankheits- und Unfalldeckung)</t>
  </si>
  <si>
    <t>Ausscheidewahrscheinlichkeit (Tod und Reaktivierung) aus dem Invalidenbestand Kollektivleben Männer nach 1O (Wartefrist 3 Monate, Krankheits- und Unfalldeckung)</t>
  </si>
  <si>
    <t>Ausscheidewahrscheinlichkeit (Tod und Reaktivierung) aus dem Invalidenbestand Kollektivleben Frauen nach 1O (Wartefrist 3 Monate, Krankheits- und Unfalldeckung)</t>
  </si>
  <si>
    <t>Ausscheidewahrscheinlichkeit (Tod und Reaktivierung) aus dem Invalidenbestand Kollektivleben Männer nach BE (Wartefrist 24 Monate, nur Krankheitsdeckung)</t>
  </si>
  <si>
    <t>Ausscheidewahrscheinlichkeit (Tod und Reaktivierung) aus dem Invalidenbestand Kollektivleben Frauen nach BE (Wartefrist 24 Monate, nur Krankheitsdeckung)</t>
  </si>
  <si>
    <t>Ausscheidewahrscheinlichkeit (Tod und Reaktivierung) aus dem Invalidenbestand Kollektivleben Männer nach 1O (Wartefrist 24 Monate, nur Krankheitsdeckung)</t>
  </si>
  <si>
    <t>Ausscheidewahrscheinlichkeit (Tod und Reaktivierung) aus dem Invalidenbestand Kollektivleben Frauen nach 1O (Wartefrist 24 Monate, nur Krankheitsdeckung)</t>
  </si>
  <si>
    <t>Witwen-/Witwerrentensterblichkeiten Kollektivleben Männer nach BE (die für die Tarifierung der Risikoprämie verwendet werden, Partnerrenten gemäss BVG sind einzuschliessen)</t>
  </si>
  <si>
    <t>Witwen-/Witwerrentensterblichkeiten Kollektivleben Frauen nach BE (die für die Tarifierung der Risikoprämie verwendet werden, Partnerrenten gemäss BVG sind einzuschliessen)</t>
  </si>
  <si>
    <t>Witwen-/Witwerrentensterblichkeiten Kollektivleben Männer nach 1O (die für die Tarifierung der Risikoprämie verwendet werden, Partnerrenten gemäss BVG sind einzuschliessen)</t>
  </si>
  <si>
    <t>Witwen-/Witwerrentensterblichkeiten Kollektivleben Frauen nach 1O (die für die Tarifierung der Risikoprämie verwendet werden, Partnerrenten gemäss BVG sind einzuschliessen)</t>
  </si>
  <si>
    <t>Nicht vorhandene Daten für geforderte Eingaben bitte leer lassen (z.B. wenn keine Sterblichkeiten unter Alter 15 oder über Alter 115 vorhanden sind)</t>
  </si>
  <si>
    <t>Name</t>
  </si>
  <si>
    <t>Jahr</t>
  </si>
  <si>
    <t>Reduktionsfaktoren zur Berücksichtigung der Wiederverheiratung Kollektivleben Männer nach BE</t>
  </si>
  <si>
    <t>Reduktionsfaktoren zur Berücksichtigung der Wiederverheiratung Kollektivleben Frauen nach BE</t>
  </si>
  <si>
    <t>Reduktionsfaktoren zur Berücksichtigung der Wiederverheiratung Kollektivleben Männer nach 1O</t>
  </si>
  <si>
    <t>Reduktionsfaktoren zur Berücksichtigung der Wiederverheiratung Kollektivleben Frauen nach 1O</t>
  </si>
  <si>
    <t>Alter x' bei Beginn der Invalidität / Ausscheidewahrscheinlichkeit nach t Jahren</t>
  </si>
  <si>
    <t>Achtung:</t>
  </si>
  <si>
    <t>Bitte das Jahr bei Bedarf anpassen (Bsp: Grundlagen mit Gültigkeit ab 1.1.2023 --&gt; Jahr = 2023). Das Jahr triggert Anfangs- und Endgeneration bei Generationentafeln.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</si>
</sst>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2" borderId="0" xfId="0" applyFill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" fillId="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workbookViewId="0">
      <pane xSplit="1" ySplit="7" topLeftCell="B8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defaultColWidth="9.140625" defaultRowHeight="12.75" x14ac:dyDescent="0.2"/>
  <cols>
    <col min="1" max="1" width="15.5703125" style="1" customWidth="1"/>
    <col min="2" max="2" width="149.5703125" style="1" customWidth="1"/>
  </cols>
  <sheetData>
    <row r="1" spans="1:2" s="4" customFormat="1" x14ac:dyDescent="0.2">
      <c r="A1" s="11" t="s">
        <v>100</v>
      </c>
      <c r="B1" s="5" t="s">
        <v>76</v>
      </c>
    </row>
    <row r="2" spans="1:2" s="4" customFormat="1" x14ac:dyDescent="0.2">
      <c r="A2" s="12" t="str">
        <f>+"KT"&amp;yr</f>
        <v>KT2023</v>
      </c>
      <c r="B2" s="5" t="s">
        <v>77</v>
      </c>
    </row>
    <row r="3" spans="1:2" s="5" customFormat="1" ht="25.5" x14ac:dyDescent="0.2">
      <c r="A3" s="11" t="s">
        <v>101</v>
      </c>
      <c r="B3" s="5" t="s">
        <v>82</v>
      </c>
    </row>
    <row r="4" spans="1:2" s="5" customFormat="1" x14ac:dyDescent="0.2">
      <c r="A4" s="15">
        <v>2023</v>
      </c>
      <c r="B4" s="5" t="s">
        <v>99</v>
      </c>
    </row>
    <row r="5" spans="1:2" s="4" customFormat="1" x14ac:dyDescent="0.2">
      <c r="A5" s="14" t="s">
        <v>107</v>
      </c>
      <c r="B5" s="13" t="s">
        <v>108</v>
      </c>
    </row>
    <row r="7" spans="1:2" x14ac:dyDescent="0.2">
      <c r="A7" s="2" t="s">
        <v>1</v>
      </c>
      <c r="B7" s="2" t="s">
        <v>2</v>
      </c>
    </row>
    <row r="8" spans="1:2" s="5" customFormat="1" x14ac:dyDescent="0.2">
      <c r="A8" s="5" t="s">
        <v>3</v>
      </c>
      <c r="B8" s="5" t="s">
        <v>7</v>
      </c>
    </row>
    <row r="9" spans="1:2" s="5" customFormat="1" x14ac:dyDescent="0.2">
      <c r="A9" s="5" t="s">
        <v>4</v>
      </c>
      <c r="B9" s="5" t="s">
        <v>8</v>
      </c>
    </row>
    <row r="10" spans="1:2" s="5" customFormat="1" x14ac:dyDescent="0.2">
      <c r="A10" s="5" t="s">
        <v>5</v>
      </c>
      <c r="B10" s="5" t="s">
        <v>9</v>
      </c>
    </row>
    <row r="11" spans="1:2" s="5" customFormat="1" x14ac:dyDescent="0.2">
      <c r="A11" s="5" t="s">
        <v>6</v>
      </c>
      <c r="B11" s="5" t="s">
        <v>10</v>
      </c>
    </row>
    <row r="12" spans="1:2" s="9" customFormat="1" x14ac:dyDescent="0.2">
      <c r="A12" s="9" t="s">
        <v>11</v>
      </c>
      <c r="B12" s="9" t="s">
        <v>57</v>
      </c>
    </row>
    <row r="13" spans="1:2" s="9" customFormat="1" x14ac:dyDescent="0.2">
      <c r="A13" s="9" t="s">
        <v>12</v>
      </c>
      <c r="B13" s="9" t="s">
        <v>58</v>
      </c>
    </row>
    <row r="14" spans="1:2" s="9" customFormat="1" x14ac:dyDescent="0.2">
      <c r="A14" s="9" t="s">
        <v>13</v>
      </c>
      <c r="B14" s="9" t="s">
        <v>66</v>
      </c>
    </row>
    <row r="15" spans="1:2" s="9" customFormat="1" x14ac:dyDescent="0.2">
      <c r="A15" s="9" t="s">
        <v>14</v>
      </c>
      <c r="B15" s="9" t="s">
        <v>67</v>
      </c>
    </row>
    <row r="16" spans="1:2" s="6" customFormat="1" x14ac:dyDescent="0.2">
      <c r="A16" s="6" t="s">
        <v>15</v>
      </c>
      <c r="B16" s="6" t="s">
        <v>17</v>
      </c>
    </row>
    <row r="17" spans="1:2" s="6" customFormat="1" x14ac:dyDescent="0.2">
      <c r="A17" s="6" t="s">
        <v>16</v>
      </c>
      <c r="B17" s="6" t="s">
        <v>18</v>
      </c>
    </row>
    <row r="18" spans="1:2" s="6" customFormat="1" x14ac:dyDescent="0.2">
      <c r="A18" s="6" t="s">
        <v>19</v>
      </c>
      <c r="B18" s="6" t="s">
        <v>21</v>
      </c>
    </row>
    <row r="19" spans="1:2" s="6" customFormat="1" x14ac:dyDescent="0.2">
      <c r="A19" s="6" t="s">
        <v>20</v>
      </c>
      <c r="B19" s="6" t="s">
        <v>22</v>
      </c>
    </row>
    <row r="20" spans="1:2" s="9" customFormat="1" x14ac:dyDescent="0.2">
      <c r="A20" s="9" t="s">
        <v>24</v>
      </c>
      <c r="B20" s="10" t="s">
        <v>87</v>
      </c>
    </row>
    <row r="21" spans="1:2" s="9" customFormat="1" x14ac:dyDescent="0.2">
      <c r="A21" s="9" t="s">
        <v>25</v>
      </c>
      <c r="B21" s="10" t="s">
        <v>88</v>
      </c>
    </row>
    <row r="22" spans="1:2" s="9" customFormat="1" x14ac:dyDescent="0.2">
      <c r="A22" s="9" t="s">
        <v>26</v>
      </c>
      <c r="B22" s="10" t="s">
        <v>89</v>
      </c>
    </row>
    <row r="23" spans="1:2" s="9" customFormat="1" x14ac:dyDescent="0.2">
      <c r="A23" s="9" t="s">
        <v>27</v>
      </c>
      <c r="B23" s="10" t="s">
        <v>90</v>
      </c>
    </row>
    <row r="24" spans="1:2" s="5" customFormat="1" x14ac:dyDescent="0.2">
      <c r="A24" s="5" t="s">
        <v>28</v>
      </c>
      <c r="B24" s="7" t="s">
        <v>91</v>
      </c>
    </row>
    <row r="25" spans="1:2" s="5" customFormat="1" x14ac:dyDescent="0.2">
      <c r="A25" s="5" t="s">
        <v>29</v>
      </c>
      <c r="B25" s="7" t="s">
        <v>92</v>
      </c>
    </row>
    <row r="26" spans="1:2" s="5" customFormat="1" x14ac:dyDescent="0.2">
      <c r="A26" s="5" t="s">
        <v>30</v>
      </c>
      <c r="B26" s="7" t="s">
        <v>93</v>
      </c>
    </row>
    <row r="27" spans="1:2" s="5" customFormat="1" x14ac:dyDescent="0.2">
      <c r="A27" s="5" t="s">
        <v>31</v>
      </c>
      <c r="B27" s="7" t="s">
        <v>94</v>
      </c>
    </row>
    <row r="28" spans="1:2" s="9" customFormat="1" x14ac:dyDescent="0.2">
      <c r="A28" s="9" t="s">
        <v>32</v>
      </c>
      <c r="B28" s="6" t="s">
        <v>102</v>
      </c>
    </row>
    <row r="29" spans="1:2" s="9" customFormat="1" x14ac:dyDescent="0.2">
      <c r="A29" s="9" t="s">
        <v>33</v>
      </c>
      <c r="B29" s="6" t="s">
        <v>103</v>
      </c>
    </row>
    <row r="30" spans="1:2" s="9" customFormat="1" x14ac:dyDescent="0.2">
      <c r="A30" s="9" t="s">
        <v>34</v>
      </c>
      <c r="B30" s="6" t="s">
        <v>104</v>
      </c>
    </row>
    <row r="31" spans="1:2" s="9" customFormat="1" x14ac:dyDescent="0.2">
      <c r="A31" s="9" t="s">
        <v>35</v>
      </c>
      <c r="B31" s="6" t="s">
        <v>105</v>
      </c>
    </row>
    <row r="32" spans="1:2" s="5" customFormat="1" x14ac:dyDescent="0.2">
      <c r="A32" s="5" t="s">
        <v>36</v>
      </c>
      <c r="B32" s="5" t="s">
        <v>47</v>
      </c>
    </row>
    <row r="33" spans="1:2" s="5" customFormat="1" x14ac:dyDescent="0.2">
      <c r="A33" s="5" t="s">
        <v>37</v>
      </c>
      <c r="B33" s="5" t="s">
        <v>48</v>
      </c>
    </row>
    <row r="34" spans="1:2" s="5" customFormat="1" x14ac:dyDescent="0.2">
      <c r="A34" s="5" t="s">
        <v>38</v>
      </c>
      <c r="B34" s="5" t="s">
        <v>49</v>
      </c>
    </row>
    <row r="35" spans="1:2" s="5" customFormat="1" x14ac:dyDescent="0.2">
      <c r="A35" s="5" t="s">
        <v>39</v>
      </c>
      <c r="B35" s="5" t="s">
        <v>50</v>
      </c>
    </row>
    <row r="36" spans="1:2" s="9" customFormat="1" x14ac:dyDescent="0.2">
      <c r="A36" s="9" t="s">
        <v>40</v>
      </c>
      <c r="B36" s="9" t="s">
        <v>46</v>
      </c>
    </row>
    <row r="37" spans="1:2" s="9" customFormat="1" x14ac:dyDescent="0.2">
      <c r="A37" s="9" t="s">
        <v>41</v>
      </c>
      <c r="B37" s="9" t="s">
        <v>51</v>
      </c>
    </row>
    <row r="38" spans="1:2" s="9" customFormat="1" x14ac:dyDescent="0.2">
      <c r="A38" s="9" t="s">
        <v>40</v>
      </c>
      <c r="B38" s="9" t="s">
        <v>52</v>
      </c>
    </row>
    <row r="39" spans="1:2" s="9" customFormat="1" x14ac:dyDescent="0.2">
      <c r="A39" s="9" t="s">
        <v>41</v>
      </c>
      <c r="B39" s="9" t="s">
        <v>53</v>
      </c>
    </row>
    <row r="40" spans="1:2" s="5" customFormat="1" x14ac:dyDescent="0.2">
      <c r="A40" s="5" t="s">
        <v>56</v>
      </c>
      <c r="B40" s="5" t="s">
        <v>72</v>
      </c>
    </row>
    <row r="41" spans="1:2" s="5" customFormat="1" x14ac:dyDescent="0.2">
      <c r="A41" s="5" t="s">
        <v>59</v>
      </c>
      <c r="B41" s="5" t="s">
        <v>73</v>
      </c>
    </row>
    <row r="42" spans="1:2" s="5" customFormat="1" x14ac:dyDescent="0.2">
      <c r="A42" s="5" t="s">
        <v>60</v>
      </c>
      <c r="B42" s="5" t="s">
        <v>74</v>
      </c>
    </row>
    <row r="43" spans="1:2" s="5" customFormat="1" x14ac:dyDescent="0.2">
      <c r="A43" s="5" t="s">
        <v>61</v>
      </c>
      <c r="B43" s="5" t="s">
        <v>75</v>
      </c>
    </row>
    <row r="44" spans="1:2" s="9" customFormat="1" x14ac:dyDescent="0.2">
      <c r="A44" s="9" t="s">
        <v>62</v>
      </c>
      <c r="B44" s="9" t="s">
        <v>68</v>
      </c>
    </row>
    <row r="45" spans="1:2" s="9" customFormat="1" x14ac:dyDescent="0.2">
      <c r="A45" s="9" t="s">
        <v>63</v>
      </c>
      <c r="B45" s="9" t="s">
        <v>69</v>
      </c>
    </row>
    <row r="46" spans="1:2" s="9" customFormat="1" x14ac:dyDescent="0.2">
      <c r="A46" s="9" t="s">
        <v>64</v>
      </c>
      <c r="B46" s="9" t="s">
        <v>70</v>
      </c>
    </row>
    <row r="47" spans="1:2" s="9" customFormat="1" x14ac:dyDescent="0.2">
      <c r="A47" s="9" t="s">
        <v>65</v>
      </c>
      <c r="B47" s="9" t="s">
        <v>71</v>
      </c>
    </row>
    <row r="48" spans="1:2" s="7" customFormat="1" ht="12.75" customHeight="1" x14ac:dyDescent="0.2">
      <c r="A48" s="8" t="s">
        <v>54</v>
      </c>
      <c r="B48" s="8" t="s">
        <v>95</v>
      </c>
    </row>
    <row r="49" spans="1:2" s="7" customFormat="1" ht="12.75" customHeight="1" x14ac:dyDescent="0.2">
      <c r="A49" s="8" t="s">
        <v>55</v>
      </c>
      <c r="B49" s="8" t="s">
        <v>96</v>
      </c>
    </row>
    <row r="50" spans="1:2" s="7" customFormat="1" ht="12.75" customHeight="1" x14ac:dyDescent="0.2">
      <c r="A50" s="8" t="s">
        <v>80</v>
      </c>
      <c r="B50" s="8" t="s">
        <v>97</v>
      </c>
    </row>
    <row r="51" spans="1:2" s="7" customFormat="1" ht="12.75" customHeight="1" x14ac:dyDescent="0.2">
      <c r="A51" s="8" t="s">
        <v>81</v>
      </c>
      <c r="B51" s="8" t="s">
        <v>98</v>
      </c>
    </row>
    <row r="52" spans="1:2" s="9" customFormat="1" x14ac:dyDescent="0.2">
      <c r="A52" s="10" t="s">
        <v>44</v>
      </c>
      <c r="B52" s="10" t="s">
        <v>83</v>
      </c>
    </row>
    <row r="53" spans="1:2" s="9" customFormat="1" x14ac:dyDescent="0.2">
      <c r="A53" s="10" t="s">
        <v>45</v>
      </c>
      <c r="B53" s="10" t="s">
        <v>84</v>
      </c>
    </row>
    <row r="54" spans="1:2" s="9" customFormat="1" x14ac:dyDescent="0.2">
      <c r="A54" s="10" t="s">
        <v>78</v>
      </c>
      <c r="B54" s="10" t="s">
        <v>85</v>
      </c>
    </row>
    <row r="55" spans="1:2" s="9" customFormat="1" x14ac:dyDescent="0.2">
      <c r="A55" s="10" t="s">
        <v>79</v>
      </c>
      <c r="B55" s="10" t="s">
        <v>86</v>
      </c>
    </row>
    <row r="56" spans="1:2" s="4" customFormat="1" x14ac:dyDescent="0.2">
      <c r="A56" s="5"/>
      <c r="B56" s="5"/>
    </row>
    <row r="57" spans="1:2" s="4" customFormat="1" x14ac:dyDescent="0.2">
      <c r="A57" s="5"/>
      <c r="B57" s="5"/>
    </row>
    <row r="58" spans="1:2" s="4" customFormat="1" x14ac:dyDescent="0.2">
      <c r="A58" s="5"/>
      <c r="B58" s="5"/>
    </row>
    <row r="59" spans="1:2" s="4" customFormat="1" x14ac:dyDescent="0.2">
      <c r="A59" s="5"/>
      <c r="B59" s="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15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16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19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20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cols>
    <col min="1" max="1" width="40.28515625" bestFit="1" customWidth="1"/>
    <col min="28" max="53" width="9.140625" style="4"/>
  </cols>
  <sheetData>
    <row r="1" spans="1:52" ht="25.5" x14ac:dyDescent="0.2">
      <c r="A1" s="7" t="s">
        <v>106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4">
        <v>30</v>
      </c>
      <c r="AG1" s="4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  <c r="AS1" s="4">
        <v>43</v>
      </c>
      <c r="AT1" s="4">
        <v>44</v>
      </c>
      <c r="AU1" s="4">
        <v>45</v>
      </c>
      <c r="AV1" s="4">
        <v>46</v>
      </c>
      <c r="AW1" s="4">
        <v>47</v>
      </c>
      <c r="AX1" s="4">
        <v>48</v>
      </c>
      <c r="AY1" s="4">
        <v>49</v>
      </c>
      <c r="AZ1" s="4">
        <v>50</v>
      </c>
    </row>
    <row r="2" spans="1:52" x14ac:dyDescent="0.2">
      <c r="A2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">
      <c r="A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2">
      <c r="A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x14ac:dyDescent="0.2">
      <c r="A5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2">
      <c r="A6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2">
      <c r="A7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x14ac:dyDescent="0.2">
      <c r="A8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x14ac:dyDescent="0.2">
      <c r="A9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x14ac:dyDescent="0.2">
      <c r="A10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x14ac:dyDescent="0.2">
      <c r="A11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x14ac:dyDescent="0.2">
      <c r="A12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x14ac:dyDescent="0.2">
      <c r="A1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x14ac:dyDescent="0.2">
      <c r="A1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x14ac:dyDescent="0.2">
      <c r="A15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x14ac:dyDescent="0.2">
      <c r="A16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x14ac:dyDescent="0.2">
      <c r="A17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x14ac:dyDescent="0.2">
      <c r="A18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x14ac:dyDescent="0.2">
      <c r="A19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x14ac:dyDescent="0.2">
      <c r="A20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x14ac:dyDescent="0.2">
      <c r="A21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x14ac:dyDescent="0.2">
      <c r="A22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x14ac:dyDescent="0.2">
      <c r="A2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x14ac:dyDescent="0.2">
      <c r="A2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x14ac:dyDescent="0.2">
      <c r="A25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x14ac:dyDescent="0.2">
      <c r="A26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x14ac:dyDescent="0.2">
      <c r="A27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x14ac:dyDescent="0.2">
      <c r="A28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x14ac:dyDescent="0.2">
      <c r="A29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x14ac:dyDescent="0.2">
      <c r="A30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x14ac:dyDescent="0.2">
      <c r="A31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x14ac:dyDescent="0.2">
      <c r="A32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x14ac:dyDescent="0.2">
      <c r="A3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x14ac:dyDescent="0.2">
      <c r="A3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x14ac:dyDescent="0.2">
      <c r="A35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x14ac:dyDescent="0.2">
      <c r="A36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x14ac:dyDescent="0.2">
      <c r="A37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x14ac:dyDescent="0.2">
      <c r="A38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x14ac:dyDescent="0.2">
      <c r="A39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x14ac:dyDescent="0.2">
      <c r="A40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x14ac:dyDescent="0.2">
      <c r="A41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x14ac:dyDescent="0.2">
      <c r="A42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x14ac:dyDescent="0.2">
      <c r="A43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x14ac:dyDescent="0.2">
      <c r="A4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x14ac:dyDescent="0.2">
      <c r="A45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x14ac:dyDescent="0.2">
      <c r="A46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x14ac:dyDescent="0.2">
      <c r="A47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x14ac:dyDescent="0.2">
      <c r="A48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x14ac:dyDescent="0.2">
      <c r="A49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x14ac:dyDescent="0.2">
      <c r="A50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x14ac:dyDescent="0.2">
      <c r="A51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x14ac:dyDescent="0.2">
      <c r="A52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x14ac:dyDescent="0.2">
      <c r="A53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x14ac:dyDescent="0.2">
      <c r="A5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x14ac:dyDescent="0.2">
      <c r="A55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x14ac:dyDescent="0.2">
      <c r="A56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x14ac:dyDescent="0.2">
      <c r="A57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x14ac:dyDescent="0.2">
      <c r="A58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x14ac:dyDescent="0.2">
      <c r="A59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x14ac:dyDescent="0.2">
      <c r="A60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x14ac:dyDescent="0.2">
      <c r="A61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x14ac:dyDescent="0.2">
      <c r="A62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x14ac:dyDescent="0.2">
      <c r="A63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x14ac:dyDescent="0.2">
      <c r="A6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x14ac:dyDescent="0.2">
      <c r="A65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x14ac:dyDescent="0.2">
      <c r="A66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x14ac:dyDescent="0.2">
      <c r="A67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x14ac:dyDescent="0.2">
      <c r="A68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x14ac:dyDescent="0.2">
      <c r="A69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x14ac:dyDescent="0.2">
      <c r="A70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x14ac:dyDescent="0.2">
      <c r="A71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x14ac:dyDescent="0.2">
      <c r="A72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x14ac:dyDescent="0.2">
      <c r="A73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x14ac:dyDescent="0.2">
      <c r="A7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x14ac:dyDescent="0.2">
      <c r="A75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x14ac:dyDescent="0.2">
      <c r="A76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x14ac:dyDescent="0.2">
      <c r="A77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x14ac:dyDescent="0.2">
      <c r="A78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x14ac:dyDescent="0.2">
      <c r="A79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x14ac:dyDescent="0.2">
      <c r="A80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x14ac:dyDescent="0.2">
      <c r="A81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2">
      <c r="A82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x14ac:dyDescent="0.2">
      <c r="A83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x14ac:dyDescent="0.2">
      <c r="A8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x14ac:dyDescent="0.2">
      <c r="A85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x14ac:dyDescent="0.2">
      <c r="A86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x14ac:dyDescent="0.2">
      <c r="A87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x14ac:dyDescent="0.2">
      <c r="A88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x14ac:dyDescent="0.2">
      <c r="A89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x14ac:dyDescent="0.2">
      <c r="A90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x14ac:dyDescent="0.2">
      <c r="A91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x14ac:dyDescent="0.2">
      <c r="A92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x14ac:dyDescent="0.2">
      <c r="A93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x14ac:dyDescent="0.2">
      <c r="A9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x14ac:dyDescent="0.2">
      <c r="A95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x14ac:dyDescent="0.2">
      <c r="A96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x14ac:dyDescent="0.2">
      <c r="A97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x14ac:dyDescent="0.2">
      <c r="A98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x14ac:dyDescent="0.2">
      <c r="A99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x14ac:dyDescent="0.2">
      <c r="A100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x14ac:dyDescent="0.2">
      <c r="A101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x14ac:dyDescent="0.2">
      <c r="A102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x14ac:dyDescent="0.2">
      <c r="A103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x14ac:dyDescent="0.2">
      <c r="A10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x14ac:dyDescent="0.2">
      <c r="A105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x14ac:dyDescent="0.2">
      <c r="A106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x14ac:dyDescent="0.2">
      <c r="A107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x14ac:dyDescent="0.2">
      <c r="A108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x14ac:dyDescent="0.2">
      <c r="A109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x14ac:dyDescent="0.2">
      <c r="A110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x14ac:dyDescent="0.2">
      <c r="A111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x14ac:dyDescent="0.2">
      <c r="A112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x14ac:dyDescent="0.2">
      <c r="A113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x14ac:dyDescent="0.2">
      <c r="A11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x14ac:dyDescent="0.2">
      <c r="A115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x14ac:dyDescent="0.2">
      <c r="A116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x14ac:dyDescent="0.2">
      <c r="A117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x14ac:dyDescent="0.2">
      <c r="A118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x14ac:dyDescent="0.2">
      <c r="A119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x14ac:dyDescent="0.2">
      <c r="A120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x14ac:dyDescent="0.2">
      <c r="A121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2"/>
  <sheetViews>
    <sheetView workbookViewId="0">
      <pane xSplit="1" ySplit="1" topLeftCell="B2" activePane="bottomRight" state="frozen"/>
      <selection activeCell="BA141" sqref="BA141"/>
      <selection pane="topRight" activeCell="BA141" sqref="BA141"/>
      <selection pane="bottomLeft" activeCell="BA141" sqref="BA141"/>
      <selection pane="bottomRight" activeCell="B2" sqref="B2"/>
    </sheetView>
  </sheetViews>
  <sheetFormatPr defaultColWidth="9.140625" defaultRowHeight="12.75" x14ac:dyDescent="0.2"/>
  <cols>
    <col min="1" max="1" width="40.28515625" style="4" bestFit="1" customWidth="1"/>
    <col min="2" max="16384" width="9.140625" style="4"/>
  </cols>
  <sheetData>
    <row r="1" spans="1:52" ht="25.5" x14ac:dyDescent="0.2">
      <c r="A1" s="7" t="s">
        <v>106</v>
      </c>
      <c r="B1" s="4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4">
        <v>30</v>
      </c>
      <c r="AG1" s="4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  <c r="AS1" s="4">
        <v>43</v>
      </c>
      <c r="AT1" s="4">
        <v>44</v>
      </c>
      <c r="AU1" s="4">
        <v>45</v>
      </c>
      <c r="AV1" s="4">
        <v>46</v>
      </c>
      <c r="AW1" s="4">
        <v>47</v>
      </c>
      <c r="AX1" s="4">
        <v>48</v>
      </c>
      <c r="AY1" s="4">
        <v>49</v>
      </c>
      <c r="AZ1" s="4">
        <v>50</v>
      </c>
    </row>
    <row r="2" spans="1:52" x14ac:dyDescent="0.2">
      <c r="A2" s="4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">
      <c r="A3" s="4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2">
      <c r="A4" s="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x14ac:dyDescent="0.2">
      <c r="A5" s="4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2">
      <c r="A6" s="4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2">
      <c r="A7" s="4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x14ac:dyDescent="0.2">
      <c r="A8" s="4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x14ac:dyDescent="0.2">
      <c r="A9" s="4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x14ac:dyDescent="0.2">
      <c r="A10" s="4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x14ac:dyDescent="0.2">
      <c r="A11" s="4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x14ac:dyDescent="0.2">
      <c r="A12" s="4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x14ac:dyDescent="0.2">
      <c r="A13" s="4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x14ac:dyDescent="0.2">
      <c r="A14" s="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x14ac:dyDescent="0.2">
      <c r="A15" s="4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x14ac:dyDescent="0.2">
      <c r="A16" s="4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x14ac:dyDescent="0.2">
      <c r="A17" s="4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x14ac:dyDescent="0.2">
      <c r="A18" s="4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x14ac:dyDescent="0.2">
      <c r="A19" s="4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x14ac:dyDescent="0.2">
      <c r="A20" s="4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x14ac:dyDescent="0.2">
      <c r="A21" s="4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x14ac:dyDescent="0.2">
      <c r="A22" s="4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x14ac:dyDescent="0.2">
      <c r="A23" s="4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x14ac:dyDescent="0.2">
      <c r="A24" s="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x14ac:dyDescent="0.2">
      <c r="A25" s="4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x14ac:dyDescent="0.2">
      <c r="A26" s="4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x14ac:dyDescent="0.2">
      <c r="A27" s="4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x14ac:dyDescent="0.2">
      <c r="A28" s="4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x14ac:dyDescent="0.2">
      <c r="A29" s="4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x14ac:dyDescent="0.2">
      <c r="A30" s="4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x14ac:dyDescent="0.2">
      <c r="A31" s="4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x14ac:dyDescent="0.2">
      <c r="A32" s="4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x14ac:dyDescent="0.2">
      <c r="A33" s="4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x14ac:dyDescent="0.2">
      <c r="A34" s="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x14ac:dyDescent="0.2">
      <c r="A35" s="4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x14ac:dyDescent="0.2">
      <c r="A36" s="4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x14ac:dyDescent="0.2">
      <c r="A37" s="4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x14ac:dyDescent="0.2">
      <c r="A38" s="4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x14ac:dyDescent="0.2">
      <c r="A39" s="4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x14ac:dyDescent="0.2">
      <c r="A40" s="4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x14ac:dyDescent="0.2">
      <c r="A41" s="4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x14ac:dyDescent="0.2">
      <c r="A42" s="4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x14ac:dyDescent="0.2">
      <c r="A43" s="4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x14ac:dyDescent="0.2">
      <c r="A44" s="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x14ac:dyDescent="0.2">
      <c r="A45" s="4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x14ac:dyDescent="0.2">
      <c r="A46" s="4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x14ac:dyDescent="0.2">
      <c r="A47" s="4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x14ac:dyDescent="0.2">
      <c r="A48" s="4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x14ac:dyDescent="0.2">
      <c r="A49" s="4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x14ac:dyDescent="0.2">
      <c r="A50" s="4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x14ac:dyDescent="0.2">
      <c r="A51" s="4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x14ac:dyDescent="0.2">
      <c r="A52" s="4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x14ac:dyDescent="0.2">
      <c r="A53" s="4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x14ac:dyDescent="0.2">
      <c r="A54" s="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x14ac:dyDescent="0.2">
      <c r="A55" s="4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x14ac:dyDescent="0.2">
      <c r="A56" s="4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x14ac:dyDescent="0.2">
      <c r="A57" s="4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x14ac:dyDescent="0.2">
      <c r="A58" s="4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x14ac:dyDescent="0.2">
      <c r="A59" s="4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x14ac:dyDescent="0.2">
      <c r="A60" s="4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x14ac:dyDescent="0.2">
      <c r="A61" s="4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x14ac:dyDescent="0.2">
      <c r="A62" s="4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x14ac:dyDescent="0.2">
      <c r="A63" s="4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x14ac:dyDescent="0.2">
      <c r="A64" s="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x14ac:dyDescent="0.2">
      <c r="A65" s="4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x14ac:dyDescent="0.2">
      <c r="A66" s="4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x14ac:dyDescent="0.2">
      <c r="A67" s="4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x14ac:dyDescent="0.2">
      <c r="A68" s="4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x14ac:dyDescent="0.2">
      <c r="A69" s="4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x14ac:dyDescent="0.2">
      <c r="A70" s="4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x14ac:dyDescent="0.2">
      <c r="A71" s="4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x14ac:dyDescent="0.2">
      <c r="A72" s="4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x14ac:dyDescent="0.2">
      <c r="A73" s="4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x14ac:dyDescent="0.2">
      <c r="A74" s="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x14ac:dyDescent="0.2">
      <c r="A75" s="4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x14ac:dyDescent="0.2">
      <c r="A76" s="4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x14ac:dyDescent="0.2">
      <c r="A77" s="4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x14ac:dyDescent="0.2">
      <c r="A78" s="4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x14ac:dyDescent="0.2">
      <c r="A79" s="4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x14ac:dyDescent="0.2">
      <c r="A80" s="4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x14ac:dyDescent="0.2">
      <c r="A81" s="4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2">
      <c r="A82" s="4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x14ac:dyDescent="0.2">
      <c r="A83" s="4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x14ac:dyDescent="0.2">
      <c r="A84" s="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x14ac:dyDescent="0.2">
      <c r="A85" s="4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x14ac:dyDescent="0.2">
      <c r="A86" s="4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x14ac:dyDescent="0.2">
      <c r="A87" s="4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x14ac:dyDescent="0.2">
      <c r="A88" s="4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x14ac:dyDescent="0.2">
      <c r="A89" s="4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x14ac:dyDescent="0.2">
      <c r="A90" s="4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x14ac:dyDescent="0.2">
      <c r="A91" s="4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x14ac:dyDescent="0.2">
      <c r="A92" s="4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x14ac:dyDescent="0.2">
      <c r="A93" s="4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x14ac:dyDescent="0.2">
      <c r="A94" s="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x14ac:dyDescent="0.2">
      <c r="A95" s="4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x14ac:dyDescent="0.2">
      <c r="A96" s="4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x14ac:dyDescent="0.2">
      <c r="A97" s="4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x14ac:dyDescent="0.2">
      <c r="A98" s="4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x14ac:dyDescent="0.2">
      <c r="A99" s="4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x14ac:dyDescent="0.2">
      <c r="A100" s="4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x14ac:dyDescent="0.2">
      <c r="A101" s="4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x14ac:dyDescent="0.2">
      <c r="A102" s="4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x14ac:dyDescent="0.2">
      <c r="A103" s="4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x14ac:dyDescent="0.2">
      <c r="A104" s="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x14ac:dyDescent="0.2">
      <c r="A105" s="4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x14ac:dyDescent="0.2">
      <c r="A106" s="4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x14ac:dyDescent="0.2">
      <c r="A107" s="4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x14ac:dyDescent="0.2">
      <c r="A108" s="4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x14ac:dyDescent="0.2">
      <c r="A109" s="4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x14ac:dyDescent="0.2">
      <c r="A110" s="4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x14ac:dyDescent="0.2">
      <c r="A111" s="4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x14ac:dyDescent="0.2">
      <c r="A112" s="4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x14ac:dyDescent="0.2">
      <c r="A113" s="4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x14ac:dyDescent="0.2">
      <c r="A114" s="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x14ac:dyDescent="0.2">
      <c r="A115" s="4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x14ac:dyDescent="0.2">
      <c r="A116" s="4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x14ac:dyDescent="0.2">
      <c r="A117" s="4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x14ac:dyDescent="0.2">
      <c r="A118" s="4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x14ac:dyDescent="0.2">
      <c r="A119" s="4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x14ac:dyDescent="0.2">
      <c r="A120" s="4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x14ac:dyDescent="0.2">
      <c r="A121" s="4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2"/>
  <sheetViews>
    <sheetView workbookViewId="0">
      <pane xSplit="1" ySplit="1" topLeftCell="B2" activePane="bottomRight" state="frozen"/>
      <selection activeCell="BA141" sqref="BA141"/>
      <selection pane="topRight" activeCell="BA141" sqref="BA141"/>
      <selection pane="bottomLeft" activeCell="BA141" sqref="BA141"/>
      <selection pane="bottomRight" activeCell="B2" sqref="B2"/>
    </sheetView>
  </sheetViews>
  <sheetFormatPr defaultColWidth="9.140625" defaultRowHeight="12.75" x14ac:dyDescent="0.2"/>
  <cols>
    <col min="1" max="1" width="40.28515625" style="4" bestFit="1" customWidth="1"/>
    <col min="2" max="16384" width="9.140625" style="4"/>
  </cols>
  <sheetData>
    <row r="1" spans="1:52" ht="25.5" x14ac:dyDescent="0.2">
      <c r="A1" s="7" t="s">
        <v>106</v>
      </c>
      <c r="B1" s="4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4">
        <v>30</v>
      </c>
      <c r="AG1" s="4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  <c r="AS1" s="4">
        <v>43</v>
      </c>
      <c r="AT1" s="4">
        <v>44</v>
      </c>
      <c r="AU1" s="4">
        <v>45</v>
      </c>
      <c r="AV1" s="4">
        <v>46</v>
      </c>
      <c r="AW1" s="4">
        <v>47</v>
      </c>
      <c r="AX1" s="4">
        <v>48</v>
      </c>
      <c r="AY1" s="4">
        <v>49</v>
      </c>
      <c r="AZ1" s="4">
        <v>50</v>
      </c>
    </row>
    <row r="2" spans="1:52" x14ac:dyDescent="0.2">
      <c r="A2" s="4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">
      <c r="A3" s="4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2">
      <c r="A4" s="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x14ac:dyDescent="0.2">
      <c r="A5" s="4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2">
      <c r="A6" s="4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2">
      <c r="A7" s="4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x14ac:dyDescent="0.2">
      <c r="A8" s="4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x14ac:dyDescent="0.2">
      <c r="A9" s="4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x14ac:dyDescent="0.2">
      <c r="A10" s="4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x14ac:dyDescent="0.2">
      <c r="A11" s="4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x14ac:dyDescent="0.2">
      <c r="A12" s="4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x14ac:dyDescent="0.2">
      <c r="A13" s="4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x14ac:dyDescent="0.2">
      <c r="A14" s="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x14ac:dyDescent="0.2">
      <c r="A15" s="4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x14ac:dyDescent="0.2">
      <c r="A16" s="4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x14ac:dyDescent="0.2">
      <c r="A17" s="4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x14ac:dyDescent="0.2">
      <c r="A18" s="4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x14ac:dyDescent="0.2">
      <c r="A19" s="4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x14ac:dyDescent="0.2">
      <c r="A20" s="4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x14ac:dyDescent="0.2">
      <c r="A21" s="4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x14ac:dyDescent="0.2">
      <c r="A22" s="4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x14ac:dyDescent="0.2">
      <c r="A23" s="4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x14ac:dyDescent="0.2">
      <c r="A24" s="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x14ac:dyDescent="0.2">
      <c r="A25" s="4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x14ac:dyDescent="0.2">
      <c r="A26" s="4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x14ac:dyDescent="0.2">
      <c r="A27" s="4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x14ac:dyDescent="0.2">
      <c r="A28" s="4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x14ac:dyDescent="0.2">
      <c r="A29" s="4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x14ac:dyDescent="0.2">
      <c r="A30" s="4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x14ac:dyDescent="0.2">
      <c r="A31" s="4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x14ac:dyDescent="0.2">
      <c r="A32" s="4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x14ac:dyDescent="0.2">
      <c r="A33" s="4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x14ac:dyDescent="0.2">
      <c r="A34" s="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x14ac:dyDescent="0.2">
      <c r="A35" s="4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x14ac:dyDescent="0.2">
      <c r="A36" s="4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x14ac:dyDescent="0.2">
      <c r="A37" s="4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x14ac:dyDescent="0.2">
      <c r="A38" s="4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x14ac:dyDescent="0.2">
      <c r="A39" s="4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x14ac:dyDescent="0.2">
      <c r="A40" s="4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x14ac:dyDescent="0.2">
      <c r="A41" s="4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x14ac:dyDescent="0.2">
      <c r="A42" s="4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x14ac:dyDescent="0.2">
      <c r="A43" s="4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x14ac:dyDescent="0.2">
      <c r="A44" s="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x14ac:dyDescent="0.2">
      <c r="A45" s="4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x14ac:dyDescent="0.2">
      <c r="A46" s="4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x14ac:dyDescent="0.2">
      <c r="A47" s="4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x14ac:dyDescent="0.2">
      <c r="A48" s="4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x14ac:dyDescent="0.2">
      <c r="A49" s="4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x14ac:dyDescent="0.2">
      <c r="A50" s="4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x14ac:dyDescent="0.2">
      <c r="A51" s="4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x14ac:dyDescent="0.2">
      <c r="A52" s="4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x14ac:dyDescent="0.2">
      <c r="A53" s="4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x14ac:dyDescent="0.2">
      <c r="A54" s="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x14ac:dyDescent="0.2">
      <c r="A55" s="4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x14ac:dyDescent="0.2">
      <c r="A56" s="4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x14ac:dyDescent="0.2">
      <c r="A57" s="4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x14ac:dyDescent="0.2">
      <c r="A58" s="4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x14ac:dyDescent="0.2">
      <c r="A59" s="4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x14ac:dyDescent="0.2">
      <c r="A60" s="4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x14ac:dyDescent="0.2">
      <c r="A61" s="4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x14ac:dyDescent="0.2">
      <c r="A62" s="4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x14ac:dyDescent="0.2">
      <c r="A63" s="4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x14ac:dyDescent="0.2">
      <c r="A64" s="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x14ac:dyDescent="0.2">
      <c r="A65" s="4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x14ac:dyDescent="0.2">
      <c r="A66" s="4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x14ac:dyDescent="0.2">
      <c r="A67" s="4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x14ac:dyDescent="0.2">
      <c r="A68" s="4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x14ac:dyDescent="0.2">
      <c r="A69" s="4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x14ac:dyDescent="0.2">
      <c r="A70" s="4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x14ac:dyDescent="0.2">
      <c r="A71" s="4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x14ac:dyDescent="0.2">
      <c r="A72" s="4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x14ac:dyDescent="0.2">
      <c r="A73" s="4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x14ac:dyDescent="0.2">
      <c r="A74" s="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x14ac:dyDescent="0.2">
      <c r="A75" s="4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x14ac:dyDescent="0.2">
      <c r="A76" s="4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x14ac:dyDescent="0.2">
      <c r="A77" s="4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x14ac:dyDescent="0.2">
      <c r="A78" s="4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x14ac:dyDescent="0.2">
      <c r="A79" s="4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x14ac:dyDescent="0.2">
      <c r="A80" s="4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x14ac:dyDescent="0.2">
      <c r="A81" s="4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2">
      <c r="A82" s="4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x14ac:dyDescent="0.2">
      <c r="A83" s="4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x14ac:dyDescent="0.2">
      <c r="A84" s="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x14ac:dyDescent="0.2">
      <c r="A85" s="4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x14ac:dyDescent="0.2">
      <c r="A86" s="4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x14ac:dyDescent="0.2">
      <c r="A87" s="4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x14ac:dyDescent="0.2">
      <c r="A88" s="4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x14ac:dyDescent="0.2">
      <c r="A89" s="4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x14ac:dyDescent="0.2">
      <c r="A90" s="4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x14ac:dyDescent="0.2">
      <c r="A91" s="4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x14ac:dyDescent="0.2">
      <c r="A92" s="4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x14ac:dyDescent="0.2">
      <c r="A93" s="4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x14ac:dyDescent="0.2">
      <c r="A94" s="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x14ac:dyDescent="0.2">
      <c r="A95" s="4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x14ac:dyDescent="0.2">
      <c r="A96" s="4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x14ac:dyDescent="0.2">
      <c r="A97" s="4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x14ac:dyDescent="0.2">
      <c r="A98" s="4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x14ac:dyDescent="0.2">
      <c r="A99" s="4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x14ac:dyDescent="0.2">
      <c r="A100" s="4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x14ac:dyDescent="0.2">
      <c r="A101" s="4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x14ac:dyDescent="0.2">
      <c r="A102" s="4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x14ac:dyDescent="0.2">
      <c r="A103" s="4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x14ac:dyDescent="0.2">
      <c r="A104" s="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x14ac:dyDescent="0.2">
      <c r="A105" s="4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x14ac:dyDescent="0.2">
      <c r="A106" s="4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x14ac:dyDescent="0.2">
      <c r="A107" s="4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x14ac:dyDescent="0.2">
      <c r="A108" s="4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x14ac:dyDescent="0.2">
      <c r="A109" s="4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x14ac:dyDescent="0.2">
      <c r="A110" s="4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x14ac:dyDescent="0.2">
      <c r="A111" s="4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x14ac:dyDescent="0.2">
      <c r="A112" s="4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x14ac:dyDescent="0.2">
      <c r="A113" s="4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x14ac:dyDescent="0.2">
      <c r="A114" s="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x14ac:dyDescent="0.2">
      <c r="A115" s="4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x14ac:dyDescent="0.2">
      <c r="A116" s="4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x14ac:dyDescent="0.2">
      <c r="A117" s="4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x14ac:dyDescent="0.2">
      <c r="A118" s="4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x14ac:dyDescent="0.2">
      <c r="A119" s="4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x14ac:dyDescent="0.2">
      <c r="A120" s="4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x14ac:dyDescent="0.2">
      <c r="A121" s="4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2"/>
  <sheetViews>
    <sheetView workbookViewId="0">
      <pane xSplit="1" ySplit="1" topLeftCell="B2" activePane="bottomRight" state="frozen"/>
      <selection activeCell="BA141" sqref="BA141"/>
      <selection pane="topRight" activeCell="BA141" sqref="BA141"/>
      <selection pane="bottomLeft" activeCell="BA141" sqref="BA141"/>
      <selection pane="bottomRight" activeCell="B2" sqref="B2"/>
    </sheetView>
  </sheetViews>
  <sheetFormatPr defaultColWidth="9.140625" defaultRowHeight="12.75" x14ac:dyDescent="0.2"/>
  <cols>
    <col min="1" max="1" width="40.28515625" style="4" bestFit="1" customWidth="1"/>
    <col min="2" max="16384" width="9.140625" style="4"/>
  </cols>
  <sheetData>
    <row r="1" spans="1:52" ht="25.5" x14ac:dyDescent="0.2">
      <c r="A1" s="7" t="s">
        <v>106</v>
      </c>
      <c r="B1" s="4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4">
        <v>30</v>
      </c>
      <c r="AG1" s="4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  <c r="AS1" s="4">
        <v>43</v>
      </c>
      <c r="AT1" s="4">
        <v>44</v>
      </c>
      <c r="AU1" s="4">
        <v>45</v>
      </c>
      <c r="AV1" s="4">
        <v>46</v>
      </c>
      <c r="AW1" s="4">
        <v>47</v>
      </c>
      <c r="AX1" s="4">
        <v>48</v>
      </c>
      <c r="AY1" s="4">
        <v>49</v>
      </c>
      <c r="AZ1" s="4">
        <v>50</v>
      </c>
    </row>
    <row r="2" spans="1:52" x14ac:dyDescent="0.2">
      <c r="A2" s="4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">
      <c r="A3" s="4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2">
      <c r="A4" s="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x14ac:dyDescent="0.2">
      <c r="A5" s="4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2">
      <c r="A6" s="4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2">
      <c r="A7" s="4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x14ac:dyDescent="0.2">
      <c r="A8" s="4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x14ac:dyDescent="0.2">
      <c r="A9" s="4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x14ac:dyDescent="0.2">
      <c r="A10" s="4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x14ac:dyDescent="0.2">
      <c r="A11" s="4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x14ac:dyDescent="0.2">
      <c r="A12" s="4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x14ac:dyDescent="0.2">
      <c r="A13" s="4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x14ac:dyDescent="0.2">
      <c r="A14" s="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x14ac:dyDescent="0.2">
      <c r="A15" s="4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x14ac:dyDescent="0.2">
      <c r="A16" s="4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x14ac:dyDescent="0.2">
      <c r="A17" s="4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x14ac:dyDescent="0.2">
      <c r="A18" s="4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x14ac:dyDescent="0.2">
      <c r="A19" s="4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x14ac:dyDescent="0.2">
      <c r="A20" s="4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x14ac:dyDescent="0.2">
      <c r="A21" s="4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x14ac:dyDescent="0.2">
      <c r="A22" s="4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x14ac:dyDescent="0.2">
      <c r="A23" s="4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x14ac:dyDescent="0.2">
      <c r="A24" s="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x14ac:dyDescent="0.2">
      <c r="A25" s="4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x14ac:dyDescent="0.2">
      <c r="A26" s="4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x14ac:dyDescent="0.2">
      <c r="A27" s="4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x14ac:dyDescent="0.2">
      <c r="A28" s="4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x14ac:dyDescent="0.2">
      <c r="A29" s="4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x14ac:dyDescent="0.2">
      <c r="A30" s="4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x14ac:dyDescent="0.2">
      <c r="A31" s="4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x14ac:dyDescent="0.2">
      <c r="A32" s="4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x14ac:dyDescent="0.2">
      <c r="A33" s="4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x14ac:dyDescent="0.2">
      <c r="A34" s="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x14ac:dyDescent="0.2">
      <c r="A35" s="4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x14ac:dyDescent="0.2">
      <c r="A36" s="4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x14ac:dyDescent="0.2">
      <c r="A37" s="4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x14ac:dyDescent="0.2">
      <c r="A38" s="4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x14ac:dyDescent="0.2">
      <c r="A39" s="4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x14ac:dyDescent="0.2">
      <c r="A40" s="4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x14ac:dyDescent="0.2">
      <c r="A41" s="4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x14ac:dyDescent="0.2">
      <c r="A42" s="4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x14ac:dyDescent="0.2">
      <c r="A43" s="4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x14ac:dyDescent="0.2">
      <c r="A44" s="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x14ac:dyDescent="0.2">
      <c r="A45" s="4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x14ac:dyDescent="0.2">
      <c r="A46" s="4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x14ac:dyDescent="0.2">
      <c r="A47" s="4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x14ac:dyDescent="0.2">
      <c r="A48" s="4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x14ac:dyDescent="0.2">
      <c r="A49" s="4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x14ac:dyDescent="0.2">
      <c r="A50" s="4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x14ac:dyDescent="0.2">
      <c r="A51" s="4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x14ac:dyDescent="0.2">
      <c r="A52" s="4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x14ac:dyDescent="0.2">
      <c r="A53" s="4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x14ac:dyDescent="0.2">
      <c r="A54" s="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x14ac:dyDescent="0.2">
      <c r="A55" s="4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x14ac:dyDescent="0.2">
      <c r="A56" s="4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x14ac:dyDescent="0.2">
      <c r="A57" s="4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x14ac:dyDescent="0.2">
      <c r="A58" s="4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x14ac:dyDescent="0.2">
      <c r="A59" s="4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x14ac:dyDescent="0.2">
      <c r="A60" s="4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x14ac:dyDescent="0.2">
      <c r="A61" s="4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x14ac:dyDescent="0.2">
      <c r="A62" s="4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x14ac:dyDescent="0.2">
      <c r="A63" s="4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x14ac:dyDescent="0.2">
      <c r="A64" s="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x14ac:dyDescent="0.2">
      <c r="A65" s="4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x14ac:dyDescent="0.2">
      <c r="A66" s="4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x14ac:dyDescent="0.2">
      <c r="A67" s="4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x14ac:dyDescent="0.2">
      <c r="A68" s="4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x14ac:dyDescent="0.2">
      <c r="A69" s="4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x14ac:dyDescent="0.2">
      <c r="A70" s="4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x14ac:dyDescent="0.2">
      <c r="A71" s="4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x14ac:dyDescent="0.2">
      <c r="A72" s="4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x14ac:dyDescent="0.2">
      <c r="A73" s="4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x14ac:dyDescent="0.2">
      <c r="A74" s="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x14ac:dyDescent="0.2">
      <c r="A75" s="4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x14ac:dyDescent="0.2">
      <c r="A76" s="4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x14ac:dyDescent="0.2">
      <c r="A77" s="4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x14ac:dyDescent="0.2">
      <c r="A78" s="4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x14ac:dyDescent="0.2">
      <c r="A79" s="4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x14ac:dyDescent="0.2">
      <c r="A80" s="4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x14ac:dyDescent="0.2">
      <c r="A81" s="4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2">
      <c r="A82" s="4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x14ac:dyDescent="0.2">
      <c r="A83" s="4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x14ac:dyDescent="0.2">
      <c r="A84" s="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x14ac:dyDescent="0.2">
      <c r="A85" s="4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x14ac:dyDescent="0.2">
      <c r="A86" s="4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x14ac:dyDescent="0.2">
      <c r="A87" s="4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x14ac:dyDescent="0.2">
      <c r="A88" s="4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x14ac:dyDescent="0.2">
      <c r="A89" s="4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x14ac:dyDescent="0.2">
      <c r="A90" s="4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x14ac:dyDescent="0.2">
      <c r="A91" s="4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x14ac:dyDescent="0.2">
      <c r="A92" s="4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x14ac:dyDescent="0.2">
      <c r="A93" s="4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x14ac:dyDescent="0.2">
      <c r="A94" s="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x14ac:dyDescent="0.2">
      <c r="A95" s="4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x14ac:dyDescent="0.2">
      <c r="A96" s="4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x14ac:dyDescent="0.2">
      <c r="A97" s="4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x14ac:dyDescent="0.2">
      <c r="A98" s="4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x14ac:dyDescent="0.2">
      <c r="A99" s="4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x14ac:dyDescent="0.2">
      <c r="A100" s="4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x14ac:dyDescent="0.2">
      <c r="A101" s="4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x14ac:dyDescent="0.2">
      <c r="A102" s="4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x14ac:dyDescent="0.2">
      <c r="A103" s="4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x14ac:dyDescent="0.2">
      <c r="A104" s="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x14ac:dyDescent="0.2">
      <c r="A105" s="4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x14ac:dyDescent="0.2">
      <c r="A106" s="4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x14ac:dyDescent="0.2">
      <c r="A107" s="4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x14ac:dyDescent="0.2">
      <c r="A108" s="4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x14ac:dyDescent="0.2">
      <c r="A109" s="4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x14ac:dyDescent="0.2">
      <c r="A110" s="4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x14ac:dyDescent="0.2">
      <c r="A111" s="4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x14ac:dyDescent="0.2">
      <c r="A112" s="4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x14ac:dyDescent="0.2">
      <c r="A113" s="4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x14ac:dyDescent="0.2">
      <c r="A114" s="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x14ac:dyDescent="0.2">
      <c r="A115" s="4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x14ac:dyDescent="0.2">
      <c r="A116" s="4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x14ac:dyDescent="0.2">
      <c r="A117" s="4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x14ac:dyDescent="0.2">
      <c r="A118" s="4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x14ac:dyDescent="0.2">
      <c r="A119" s="4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x14ac:dyDescent="0.2">
      <c r="A120" s="4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x14ac:dyDescent="0.2">
      <c r="A121" s="4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cols>
    <col min="1" max="1" width="40.28515625" style="4" bestFit="1" customWidth="1"/>
    <col min="2" max="16384" width="9.140625" style="4"/>
  </cols>
  <sheetData>
    <row r="1" spans="1:52" ht="25.5" x14ac:dyDescent="0.2">
      <c r="A1" s="7" t="s">
        <v>106</v>
      </c>
      <c r="B1" s="4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4">
        <v>30</v>
      </c>
      <c r="AG1" s="4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  <c r="AS1" s="4">
        <v>43</v>
      </c>
      <c r="AT1" s="4">
        <v>44</v>
      </c>
      <c r="AU1" s="4">
        <v>45</v>
      </c>
      <c r="AV1" s="4">
        <v>46</v>
      </c>
      <c r="AW1" s="4">
        <v>47</v>
      </c>
      <c r="AX1" s="4">
        <v>48</v>
      </c>
      <c r="AY1" s="4">
        <v>49</v>
      </c>
      <c r="AZ1" s="4">
        <v>50</v>
      </c>
    </row>
    <row r="2" spans="1:52" x14ac:dyDescent="0.2">
      <c r="A2" s="4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">
      <c r="A3" s="4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2">
      <c r="A4" s="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x14ac:dyDescent="0.2">
      <c r="A5" s="4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2">
      <c r="A6" s="4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2">
      <c r="A7" s="4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x14ac:dyDescent="0.2">
      <c r="A8" s="4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x14ac:dyDescent="0.2">
      <c r="A9" s="4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x14ac:dyDescent="0.2">
      <c r="A10" s="4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x14ac:dyDescent="0.2">
      <c r="A11" s="4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x14ac:dyDescent="0.2">
      <c r="A12" s="4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x14ac:dyDescent="0.2">
      <c r="A13" s="4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x14ac:dyDescent="0.2">
      <c r="A14" s="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x14ac:dyDescent="0.2">
      <c r="A15" s="4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x14ac:dyDescent="0.2">
      <c r="A16" s="4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x14ac:dyDescent="0.2">
      <c r="A17" s="4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x14ac:dyDescent="0.2">
      <c r="A18" s="4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x14ac:dyDescent="0.2">
      <c r="A19" s="4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x14ac:dyDescent="0.2">
      <c r="A20" s="4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x14ac:dyDescent="0.2">
      <c r="A21" s="4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x14ac:dyDescent="0.2">
      <c r="A22" s="4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x14ac:dyDescent="0.2">
      <c r="A23" s="4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x14ac:dyDescent="0.2">
      <c r="A24" s="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x14ac:dyDescent="0.2">
      <c r="A25" s="4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x14ac:dyDescent="0.2">
      <c r="A26" s="4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x14ac:dyDescent="0.2">
      <c r="A27" s="4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x14ac:dyDescent="0.2">
      <c r="A28" s="4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x14ac:dyDescent="0.2">
      <c r="A29" s="4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x14ac:dyDescent="0.2">
      <c r="A30" s="4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x14ac:dyDescent="0.2">
      <c r="A31" s="4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x14ac:dyDescent="0.2">
      <c r="A32" s="4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x14ac:dyDescent="0.2">
      <c r="A33" s="4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x14ac:dyDescent="0.2">
      <c r="A34" s="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x14ac:dyDescent="0.2">
      <c r="A35" s="4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x14ac:dyDescent="0.2">
      <c r="A36" s="4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x14ac:dyDescent="0.2">
      <c r="A37" s="4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x14ac:dyDescent="0.2">
      <c r="A38" s="4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x14ac:dyDescent="0.2">
      <c r="A39" s="4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x14ac:dyDescent="0.2">
      <c r="A40" s="4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x14ac:dyDescent="0.2">
      <c r="A41" s="4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x14ac:dyDescent="0.2">
      <c r="A42" s="4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x14ac:dyDescent="0.2">
      <c r="A43" s="4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x14ac:dyDescent="0.2">
      <c r="A44" s="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x14ac:dyDescent="0.2">
      <c r="A45" s="4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x14ac:dyDescent="0.2">
      <c r="A46" s="4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x14ac:dyDescent="0.2">
      <c r="A47" s="4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x14ac:dyDescent="0.2">
      <c r="A48" s="4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x14ac:dyDescent="0.2">
      <c r="A49" s="4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x14ac:dyDescent="0.2">
      <c r="A50" s="4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x14ac:dyDescent="0.2">
      <c r="A51" s="4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x14ac:dyDescent="0.2">
      <c r="A52" s="4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x14ac:dyDescent="0.2">
      <c r="A53" s="4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x14ac:dyDescent="0.2">
      <c r="A54" s="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x14ac:dyDescent="0.2">
      <c r="A55" s="4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x14ac:dyDescent="0.2">
      <c r="A56" s="4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x14ac:dyDescent="0.2">
      <c r="A57" s="4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x14ac:dyDescent="0.2">
      <c r="A58" s="4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x14ac:dyDescent="0.2">
      <c r="A59" s="4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x14ac:dyDescent="0.2">
      <c r="A60" s="4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x14ac:dyDescent="0.2">
      <c r="A61" s="4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x14ac:dyDescent="0.2">
      <c r="A62" s="4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x14ac:dyDescent="0.2">
      <c r="A63" s="4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x14ac:dyDescent="0.2">
      <c r="A64" s="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x14ac:dyDescent="0.2">
      <c r="A65" s="4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x14ac:dyDescent="0.2">
      <c r="A66" s="4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x14ac:dyDescent="0.2">
      <c r="A67" s="4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x14ac:dyDescent="0.2">
      <c r="A68" s="4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x14ac:dyDescent="0.2">
      <c r="A69" s="4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x14ac:dyDescent="0.2">
      <c r="A70" s="4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x14ac:dyDescent="0.2">
      <c r="A71" s="4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x14ac:dyDescent="0.2">
      <c r="A72" s="4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x14ac:dyDescent="0.2">
      <c r="A73" s="4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x14ac:dyDescent="0.2">
      <c r="A74" s="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x14ac:dyDescent="0.2">
      <c r="A75" s="4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x14ac:dyDescent="0.2">
      <c r="A76" s="4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x14ac:dyDescent="0.2">
      <c r="A77" s="4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x14ac:dyDescent="0.2">
      <c r="A78" s="4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x14ac:dyDescent="0.2">
      <c r="A79" s="4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x14ac:dyDescent="0.2">
      <c r="A80" s="4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x14ac:dyDescent="0.2">
      <c r="A81" s="4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2">
      <c r="A82" s="4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x14ac:dyDescent="0.2">
      <c r="A83" s="4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x14ac:dyDescent="0.2">
      <c r="A84" s="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x14ac:dyDescent="0.2">
      <c r="A85" s="4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x14ac:dyDescent="0.2">
      <c r="A86" s="4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x14ac:dyDescent="0.2">
      <c r="A87" s="4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x14ac:dyDescent="0.2">
      <c r="A88" s="4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x14ac:dyDescent="0.2">
      <c r="A89" s="4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x14ac:dyDescent="0.2">
      <c r="A90" s="4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x14ac:dyDescent="0.2">
      <c r="A91" s="4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x14ac:dyDescent="0.2">
      <c r="A92" s="4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x14ac:dyDescent="0.2">
      <c r="A93" s="4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x14ac:dyDescent="0.2">
      <c r="A94" s="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x14ac:dyDescent="0.2">
      <c r="A95" s="4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x14ac:dyDescent="0.2">
      <c r="A96" s="4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x14ac:dyDescent="0.2">
      <c r="A97" s="4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x14ac:dyDescent="0.2">
      <c r="A98" s="4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x14ac:dyDescent="0.2">
      <c r="A99" s="4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x14ac:dyDescent="0.2">
      <c r="A100" s="4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x14ac:dyDescent="0.2">
      <c r="A101" s="4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x14ac:dyDescent="0.2">
      <c r="A102" s="4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x14ac:dyDescent="0.2">
      <c r="A103" s="4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x14ac:dyDescent="0.2">
      <c r="A104" s="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x14ac:dyDescent="0.2">
      <c r="A105" s="4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x14ac:dyDescent="0.2">
      <c r="A106" s="4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x14ac:dyDescent="0.2">
      <c r="A107" s="4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x14ac:dyDescent="0.2">
      <c r="A108" s="4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x14ac:dyDescent="0.2">
      <c r="A109" s="4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x14ac:dyDescent="0.2">
      <c r="A110" s="4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x14ac:dyDescent="0.2">
      <c r="A111" s="4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x14ac:dyDescent="0.2">
      <c r="A112" s="4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x14ac:dyDescent="0.2">
      <c r="A113" s="4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x14ac:dyDescent="0.2">
      <c r="A114" s="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x14ac:dyDescent="0.2">
      <c r="A115" s="4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x14ac:dyDescent="0.2">
      <c r="A116" s="4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x14ac:dyDescent="0.2">
      <c r="A117" s="4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x14ac:dyDescent="0.2">
      <c r="A118" s="4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x14ac:dyDescent="0.2">
      <c r="A119" s="4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x14ac:dyDescent="0.2">
      <c r="A120" s="4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x14ac:dyDescent="0.2">
      <c r="A121" s="4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2"/>
  <sheetViews>
    <sheetView workbookViewId="0">
      <pane xSplit="1" ySplit="1" topLeftCell="B2" activePane="bottomRight" state="frozen"/>
      <selection activeCell="C122" sqref="C122:AZ142"/>
      <selection pane="topRight" activeCell="C122" sqref="C122:AZ142"/>
      <selection pane="bottomLeft" activeCell="C122" sqref="C122:AZ142"/>
      <selection pane="bottomRight" activeCell="B2" sqref="B2"/>
    </sheetView>
  </sheetViews>
  <sheetFormatPr defaultColWidth="9.140625" defaultRowHeight="12.75" x14ac:dyDescent="0.2"/>
  <cols>
    <col min="1" max="1" width="40.28515625" style="4" bestFit="1" customWidth="1"/>
    <col min="2" max="16384" width="9.140625" style="4"/>
  </cols>
  <sheetData>
    <row r="1" spans="1:52" ht="25.5" x14ac:dyDescent="0.2">
      <c r="A1" s="7" t="s">
        <v>106</v>
      </c>
      <c r="B1" s="4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4">
        <v>30</v>
      </c>
      <c r="AG1" s="4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  <c r="AS1" s="4">
        <v>43</v>
      </c>
      <c r="AT1" s="4">
        <v>44</v>
      </c>
      <c r="AU1" s="4">
        <v>45</v>
      </c>
      <c r="AV1" s="4">
        <v>46</v>
      </c>
      <c r="AW1" s="4">
        <v>47</v>
      </c>
      <c r="AX1" s="4">
        <v>48</v>
      </c>
      <c r="AY1" s="4">
        <v>49</v>
      </c>
      <c r="AZ1" s="4">
        <v>50</v>
      </c>
    </row>
    <row r="2" spans="1:52" x14ac:dyDescent="0.2">
      <c r="A2" s="4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">
      <c r="A3" s="4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2">
      <c r="A4" s="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x14ac:dyDescent="0.2">
      <c r="A5" s="4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2">
      <c r="A6" s="4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2">
      <c r="A7" s="4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x14ac:dyDescent="0.2">
      <c r="A8" s="4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x14ac:dyDescent="0.2">
      <c r="A9" s="4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x14ac:dyDescent="0.2">
      <c r="A10" s="4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x14ac:dyDescent="0.2">
      <c r="A11" s="4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x14ac:dyDescent="0.2">
      <c r="A12" s="4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x14ac:dyDescent="0.2">
      <c r="A13" s="4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x14ac:dyDescent="0.2">
      <c r="A14" s="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x14ac:dyDescent="0.2">
      <c r="A15" s="4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x14ac:dyDescent="0.2">
      <c r="A16" s="4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x14ac:dyDescent="0.2">
      <c r="A17" s="4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x14ac:dyDescent="0.2">
      <c r="A18" s="4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x14ac:dyDescent="0.2">
      <c r="A19" s="4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x14ac:dyDescent="0.2">
      <c r="A20" s="4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x14ac:dyDescent="0.2">
      <c r="A21" s="4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x14ac:dyDescent="0.2">
      <c r="A22" s="4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x14ac:dyDescent="0.2">
      <c r="A23" s="4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x14ac:dyDescent="0.2">
      <c r="A24" s="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x14ac:dyDescent="0.2">
      <c r="A25" s="4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x14ac:dyDescent="0.2">
      <c r="A26" s="4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x14ac:dyDescent="0.2">
      <c r="A27" s="4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x14ac:dyDescent="0.2">
      <c r="A28" s="4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x14ac:dyDescent="0.2">
      <c r="A29" s="4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x14ac:dyDescent="0.2">
      <c r="A30" s="4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x14ac:dyDescent="0.2">
      <c r="A31" s="4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x14ac:dyDescent="0.2">
      <c r="A32" s="4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x14ac:dyDescent="0.2">
      <c r="A33" s="4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x14ac:dyDescent="0.2">
      <c r="A34" s="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x14ac:dyDescent="0.2">
      <c r="A35" s="4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x14ac:dyDescent="0.2">
      <c r="A36" s="4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x14ac:dyDescent="0.2">
      <c r="A37" s="4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x14ac:dyDescent="0.2">
      <c r="A38" s="4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x14ac:dyDescent="0.2">
      <c r="A39" s="4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x14ac:dyDescent="0.2">
      <c r="A40" s="4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x14ac:dyDescent="0.2">
      <c r="A41" s="4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x14ac:dyDescent="0.2">
      <c r="A42" s="4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x14ac:dyDescent="0.2">
      <c r="A43" s="4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x14ac:dyDescent="0.2">
      <c r="A44" s="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x14ac:dyDescent="0.2">
      <c r="A45" s="4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x14ac:dyDescent="0.2">
      <c r="A46" s="4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x14ac:dyDescent="0.2">
      <c r="A47" s="4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x14ac:dyDescent="0.2">
      <c r="A48" s="4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x14ac:dyDescent="0.2">
      <c r="A49" s="4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x14ac:dyDescent="0.2">
      <c r="A50" s="4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x14ac:dyDescent="0.2">
      <c r="A51" s="4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x14ac:dyDescent="0.2">
      <c r="A52" s="4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x14ac:dyDescent="0.2">
      <c r="A53" s="4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x14ac:dyDescent="0.2">
      <c r="A54" s="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x14ac:dyDescent="0.2">
      <c r="A55" s="4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x14ac:dyDescent="0.2">
      <c r="A56" s="4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x14ac:dyDescent="0.2">
      <c r="A57" s="4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x14ac:dyDescent="0.2">
      <c r="A58" s="4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x14ac:dyDescent="0.2">
      <c r="A59" s="4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x14ac:dyDescent="0.2">
      <c r="A60" s="4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x14ac:dyDescent="0.2">
      <c r="A61" s="4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x14ac:dyDescent="0.2">
      <c r="A62" s="4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x14ac:dyDescent="0.2">
      <c r="A63" s="4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x14ac:dyDescent="0.2">
      <c r="A64" s="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x14ac:dyDescent="0.2">
      <c r="A65" s="4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x14ac:dyDescent="0.2">
      <c r="A66" s="4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x14ac:dyDescent="0.2">
      <c r="A67" s="4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x14ac:dyDescent="0.2">
      <c r="A68" s="4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x14ac:dyDescent="0.2">
      <c r="A69" s="4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x14ac:dyDescent="0.2">
      <c r="A70" s="4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x14ac:dyDescent="0.2">
      <c r="A71" s="4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x14ac:dyDescent="0.2">
      <c r="A72" s="4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x14ac:dyDescent="0.2">
      <c r="A73" s="4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x14ac:dyDescent="0.2">
      <c r="A74" s="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x14ac:dyDescent="0.2">
      <c r="A75" s="4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x14ac:dyDescent="0.2">
      <c r="A76" s="4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x14ac:dyDescent="0.2">
      <c r="A77" s="4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x14ac:dyDescent="0.2">
      <c r="A78" s="4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x14ac:dyDescent="0.2">
      <c r="A79" s="4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x14ac:dyDescent="0.2">
      <c r="A80" s="4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x14ac:dyDescent="0.2">
      <c r="A81" s="4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2">
      <c r="A82" s="4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x14ac:dyDescent="0.2">
      <c r="A83" s="4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x14ac:dyDescent="0.2">
      <c r="A84" s="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x14ac:dyDescent="0.2">
      <c r="A85" s="4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x14ac:dyDescent="0.2">
      <c r="A86" s="4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x14ac:dyDescent="0.2">
      <c r="A87" s="4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x14ac:dyDescent="0.2">
      <c r="A88" s="4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x14ac:dyDescent="0.2">
      <c r="A89" s="4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x14ac:dyDescent="0.2">
      <c r="A90" s="4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x14ac:dyDescent="0.2">
      <c r="A91" s="4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x14ac:dyDescent="0.2">
      <c r="A92" s="4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x14ac:dyDescent="0.2">
      <c r="A93" s="4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x14ac:dyDescent="0.2">
      <c r="A94" s="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x14ac:dyDescent="0.2">
      <c r="A95" s="4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x14ac:dyDescent="0.2">
      <c r="A96" s="4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x14ac:dyDescent="0.2">
      <c r="A97" s="4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x14ac:dyDescent="0.2">
      <c r="A98" s="4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x14ac:dyDescent="0.2">
      <c r="A99" s="4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x14ac:dyDescent="0.2">
      <c r="A100" s="4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x14ac:dyDescent="0.2">
      <c r="A101" s="4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x14ac:dyDescent="0.2">
      <c r="A102" s="4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x14ac:dyDescent="0.2">
      <c r="A103" s="4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x14ac:dyDescent="0.2">
      <c r="A104" s="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x14ac:dyDescent="0.2">
      <c r="A105" s="4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x14ac:dyDescent="0.2">
      <c r="A106" s="4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x14ac:dyDescent="0.2">
      <c r="A107" s="4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x14ac:dyDescent="0.2">
      <c r="A108" s="4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x14ac:dyDescent="0.2">
      <c r="A109" s="4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x14ac:dyDescent="0.2">
      <c r="A110" s="4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x14ac:dyDescent="0.2">
      <c r="A111" s="4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x14ac:dyDescent="0.2">
      <c r="A112" s="4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x14ac:dyDescent="0.2">
      <c r="A113" s="4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x14ac:dyDescent="0.2">
      <c r="A114" s="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x14ac:dyDescent="0.2">
      <c r="A115" s="4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x14ac:dyDescent="0.2">
      <c r="A116" s="4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x14ac:dyDescent="0.2">
      <c r="A117" s="4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x14ac:dyDescent="0.2">
      <c r="A118" s="4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x14ac:dyDescent="0.2">
      <c r="A119" s="4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x14ac:dyDescent="0.2">
      <c r="A120" s="4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x14ac:dyDescent="0.2">
      <c r="A121" s="4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2"/>
  <sheetViews>
    <sheetView workbookViewId="0">
      <pane xSplit="1" ySplit="1" topLeftCell="B2" activePane="bottomRight" state="frozen"/>
      <selection activeCell="A2" sqref="A2:A142"/>
      <selection pane="topRight" activeCell="A2" sqref="A2:A142"/>
      <selection pane="bottomLeft" activeCell="A2" sqref="A2:A142"/>
      <selection pane="bottomRight" activeCell="A12" sqref="A12"/>
    </sheetView>
  </sheetViews>
  <sheetFormatPr defaultColWidth="9.140625" defaultRowHeight="12.75" x14ac:dyDescent="0.2"/>
  <sheetData>
    <row r="1" spans="1:72" x14ac:dyDescent="0.2">
      <c r="A1" t="s">
        <v>0</v>
      </c>
      <c r="B1" s="4">
        <f t="shared" ref="B1:BM1" si="0">+C1-1</f>
        <v>1931</v>
      </c>
      <c r="C1" s="4">
        <f t="shared" si="0"/>
        <v>1932</v>
      </c>
      <c r="D1" s="4">
        <f t="shared" si="0"/>
        <v>1933</v>
      </c>
      <c r="E1" s="4">
        <f t="shared" si="0"/>
        <v>1934</v>
      </c>
      <c r="F1" s="4">
        <f t="shared" si="0"/>
        <v>1935</v>
      </c>
      <c r="G1" s="4">
        <f t="shared" si="0"/>
        <v>1936</v>
      </c>
      <c r="H1" s="4">
        <f t="shared" si="0"/>
        <v>1937</v>
      </c>
      <c r="I1" s="4">
        <f t="shared" si="0"/>
        <v>1938</v>
      </c>
      <c r="J1" s="4">
        <f t="shared" si="0"/>
        <v>1939</v>
      </c>
      <c r="K1" s="4">
        <f t="shared" si="0"/>
        <v>1940</v>
      </c>
      <c r="L1" s="4">
        <f t="shared" si="0"/>
        <v>1941</v>
      </c>
      <c r="M1" s="4">
        <f t="shared" si="0"/>
        <v>1942</v>
      </c>
      <c r="N1" s="4">
        <f t="shared" si="0"/>
        <v>1943</v>
      </c>
      <c r="O1" s="4">
        <f t="shared" si="0"/>
        <v>1944</v>
      </c>
      <c r="P1" s="4">
        <f t="shared" si="0"/>
        <v>1945</v>
      </c>
      <c r="Q1" s="4">
        <f t="shared" si="0"/>
        <v>1946</v>
      </c>
      <c r="R1" s="4">
        <f t="shared" si="0"/>
        <v>1947</v>
      </c>
      <c r="S1" s="4">
        <f t="shared" si="0"/>
        <v>1948</v>
      </c>
      <c r="T1" s="4">
        <f t="shared" si="0"/>
        <v>1949</v>
      </c>
      <c r="U1" s="4">
        <f t="shared" si="0"/>
        <v>1950</v>
      </c>
      <c r="V1" s="4">
        <f t="shared" si="0"/>
        <v>1951</v>
      </c>
      <c r="W1" s="4">
        <f t="shared" si="0"/>
        <v>1952</v>
      </c>
      <c r="X1" s="4">
        <f t="shared" si="0"/>
        <v>1953</v>
      </c>
      <c r="Y1" s="4">
        <f t="shared" si="0"/>
        <v>1954</v>
      </c>
      <c r="Z1" s="4">
        <f t="shared" si="0"/>
        <v>1955</v>
      </c>
      <c r="AA1" s="4">
        <f t="shared" si="0"/>
        <v>1956</v>
      </c>
      <c r="AB1" s="4">
        <f t="shared" si="0"/>
        <v>1957</v>
      </c>
      <c r="AC1" s="4">
        <f t="shared" si="0"/>
        <v>1958</v>
      </c>
      <c r="AD1" s="4">
        <f t="shared" si="0"/>
        <v>1959</v>
      </c>
      <c r="AE1" s="4">
        <f t="shared" si="0"/>
        <v>1960</v>
      </c>
      <c r="AF1" s="4">
        <f t="shared" si="0"/>
        <v>1961</v>
      </c>
      <c r="AG1" s="4">
        <f t="shared" si="0"/>
        <v>1962</v>
      </c>
      <c r="AH1" s="4">
        <f t="shared" si="0"/>
        <v>1963</v>
      </c>
      <c r="AI1" s="4">
        <f t="shared" si="0"/>
        <v>1964</v>
      </c>
      <c r="AJ1" s="4">
        <f t="shared" si="0"/>
        <v>1965</v>
      </c>
      <c r="AK1" s="4">
        <f t="shared" si="0"/>
        <v>1966</v>
      </c>
      <c r="AL1" s="4">
        <f t="shared" si="0"/>
        <v>1967</v>
      </c>
      <c r="AM1" s="4">
        <f t="shared" si="0"/>
        <v>1968</v>
      </c>
      <c r="AN1" s="4">
        <f t="shared" si="0"/>
        <v>1969</v>
      </c>
      <c r="AO1" s="4">
        <f t="shared" si="0"/>
        <v>1970</v>
      </c>
      <c r="AP1" s="4">
        <f t="shared" si="0"/>
        <v>1971</v>
      </c>
      <c r="AQ1" s="4">
        <f t="shared" si="0"/>
        <v>1972</v>
      </c>
      <c r="AR1" s="4">
        <f t="shared" si="0"/>
        <v>1973</v>
      </c>
      <c r="AS1" s="4">
        <f t="shared" si="0"/>
        <v>1974</v>
      </c>
      <c r="AT1" s="4">
        <f t="shared" si="0"/>
        <v>1975</v>
      </c>
      <c r="AU1" s="4">
        <f t="shared" si="0"/>
        <v>1976</v>
      </c>
      <c r="AV1" s="4">
        <f t="shared" si="0"/>
        <v>1977</v>
      </c>
      <c r="AW1" s="4">
        <f t="shared" si="0"/>
        <v>1978</v>
      </c>
      <c r="AX1" s="4">
        <f t="shared" si="0"/>
        <v>1979</v>
      </c>
      <c r="AY1" s="4">
        <f t="shared" si="0"/>
        <v>1980</v>
      </c>
      <c r="AZ1" s="4">
        <f t="shared" si="0"/>
        <v>1981</v>
      </c>
      <c r="BA1" s="4">
        <f t="shared" si="0"/>
        <v>1982</v>
      </c>
      <c r="BB1" s="4">
        <f t="shared" si="0"/>
        <v>1983</v>
      </c>
      <c r="BC1" s="4">
        <f t="shared" si="0"/>
        <v>1984</v>
      </c>
      <c r="BD1" s="4">
        <f t="shared" si="0"/>
        <v>1985</v>
      </c>
      <c r="BE1" s="4">
        <f t="shared" si="0"/>
        <v>1986</v>
      </c>
      <c r="BF1" s="4">
        <f t="shared" si="0"/>
        <v>1987</v>
      </c>
      <c r="BG1" s="4">
        <f t="shared" si="0"/>
        <v>1988</v>
      </c>
      <c r="BH1" s="4">
        <f t="shared" si="0"/>
        <v>1989</v>
      </c>
      <c r="BI1" s="4">
        <f t="shared" si="0"/>
        <v>1990</v>
      </c>
      <c r="BJ1" s="4">
        <f t="shared" si="0"/>
        <v>1991</v>
      </c>
      <c r="BK1" s="4">
        <f t="shared" si="0"/>
        <v>1992</v>
      </c>
      <c r="BL1" s="4">
        <f t="shared" si="0"/>
        <v>1993</v>
      </c>
      <c r="BM1" s="4">
        <f t="shared" si="0"/>
        <v>1994</v>
      </c>
      <c r="BN1" s="4">
        <f t="shared" ref="BN1:BR1" si="1">+BO1-1</f>
        <v>1995</v>
      </c>
      <c r="BO1" s="4">
        <f t="shared" si="1"/>
        <v>1996</v>
      </c>
      <c r="BP1" s="4">
        <f t="shared" si="1"/>
        <v>1997</v>
      </c>
      <c r="BQ1" s="4">
        <f t="shared" si="1"/>
        <v>1998</v>
      </c>
      <c r="BR1" s="4">
        <f t="shared" si="1"/>
        <v>1999</v>
      </c>
      <c r="BS1" s="4">
        <f>+BT1-1</f>
        <v>2000</v>
      </c>
      <c r="BT1" s="4">
        <f>+yr-22</f>
        <v>2001</v>
      </c>
    </row>
    <row r="2" spans="1:72" x14ac:dyDescent="0.2">
      <c r="A2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x14ac:dyDescent="0.2">
      <c r="A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x14ac:dyDescent="0.2">
      <c r="A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x14ac:dyDescent="0.2">
      <c r="A5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x14ac:dyDescent="0.2">
      <c r="A6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x14ac:dyDescent="0.2">
      <c r="A7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x14ac:dyDescent="0.2">
      <c r="A8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x14ac:dyDescent="0.2">
      <c r="A9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x14ac:dyDescent="0.2">
      <c r="A10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x14ac:dyDescent="0.2">
      <c r="A11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x14ac:dyDescent="0.2">
      <c r="A12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x14ac:dyDescent="0.2">
      <c r="A1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x14ac:dyDescent="0.2">
      <c r="A1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x14ac:dyDescent="0.2">
      <c r="A15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x14ac:dyDescent="0.2">
      <c r="A16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x14ac:dyDescent="0.2">
      <c r="A17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x14ac:dyDescent="0.2">
      <c r="A18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x14ac:dyDescent="0.2">
      <c r="A19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x14ac:dyDescent="0.2">
      <c r="A20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x14ac:dyDescent="0.2">
      <c r="A21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x14ac:dyDescent="0.2">
      <c r="A22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x14ac:dyDescent="0.2">
      <c r="A2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x14ac:dyDescent="0.2">
      <c r="A2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x14ac:dyDescent="0.2">
      <c r="A25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x14ac:dyDescent="0.2">
      <c r="A26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x14ac:dyDescent="0.2">
      <c r="A27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x14ac:dyDescent="0.2">
      <c r="A28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x14ac:dyDescent="0.2">
      <c r="A29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x14ac:dyDescent="0.2">
      <c r="A30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x14ac:dyDescent="0.2">
      <c r="A31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x14ac:dyDescent="0.2">
      <c r="A32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x14ac:dyDescent="0.2">
      <c r="A3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x14ac:dyDescent="0.2">
      <c r="A3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x14ac:dyDescent="0.2">
      <c r="A35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x14ac:dyDescent="0.2">
      <c r="A36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x14ac:dyDescent="0.2">
      <c r="A37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x14ac:dyDescent="0.2">
      <c r="A38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x14ac:dyDescent="0.2">
      <c r="A39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x14ac:dyDescent="0.2">
      <c r="A40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x14ac:dyDescent="0.2">
      <c r="A41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x14ac:dyDescent="0.2">
      <c r="A42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x14ac:dyDescent="0.2">
      <c r="A43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x14ac:dyDescent="0.2">
      <c r="A4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x14ac:dyDescent="0.2">
      <c r="A45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x14ac:dyDescent="0.2">
      <c r="A46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x14ac:dyDescent="0.2">
      <c r="A47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x14ac:dyDescent="0.2">
      <c r="A48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x14ac:dyDescent="0.2">
      <c r="A49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x14ac:dyDescent="0.2">
      <c r="A50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x14ac:dyDescent="0.2">
      <c r="A51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x14ac:dyDescent="0.2">
      <c r="A52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x14ac:dyDescent="0.2">
      <c r="A53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x14ac:dyDescent="0.2">
      <c r="A5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x14ac:dyDescent="0.2">
      <c r="A55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x14ac:dyDescent="0.2">
      <c r="A56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x14ac:dyDescent="0.2">
      <c r="A57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x14ac:dyDescent="0.2">
      <c r="A58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x14ac:dyDescent="0.2">
      <c r="A59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x14ac:dyDescent="0.2">
      <c r="A60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x14ac:dyDescent="0.2">
      <c r="A61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x14ac:dyDescent="0.2">
      <c r="A62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x14ac:dyDescent="0.2">
      <c r="A63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x14ac:dyDescent="0.2">
      <c r="A6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x14ac:dyDescent="0.2">
      <c r="A65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x14ac:dyDescent="0.2">
      <c r="A66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x14ac:dyDescent="0.2">
      <c r="A67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1:72" x14ac:dyDescent="0.2">
      <c r="A68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x14ac:dyDescent="0.2">
      <c r="A69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x14ac:dyDescent="0.2">
      <c r="A70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1:72" x14ac:dyDescent="0.2">
      <c r="A71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2" x14ac:dyDescent="0.2">
      <c r="A72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1:72" x14ac:dyDescent="0.2">
      <c r="A73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1:72" x14ac:dyDescent="0.2">
      <c r="A7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x14ac:dyDescent="0.2">
      <c r="A75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 x14ac:dyDescent="0.2">
      <c r="A76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2" x14ac:dyDescent="0.2">
      <c r="A77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1:72" x14ac:dyDescent="0.2">
      <c r="A78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1:72" x14ac:dyDescent="0.2">
      <c r="A79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1:72" x14ac:dyDescent="0.2">
      <c r="A80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1:72" x14ac:dyDescent="0.2">
      <c r="A81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1:72" x14ac:dyDescent="0.2">
      <c r="A82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1:72" x14ac:dyDescent="0.2">
      <c r="A83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2" x14ac:dyDescent="0.2">
      <c r="A8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1:72" x14ac:dyDescent="0.2">
      <c r="A85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1:72" x14ac:dyDescent="0.2">
      <c r="A86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1:72" x14ac:dyDescent="0.2">
      <c r="A87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1:72" x14ac:dyDescent="0.2">
      <c r="A88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1:72" x14ac:dyDescent="0.2">
      <c r="A89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1:72" x14ac:dyDescent="0.2">
      <c r="A90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x14ac:dyDescent="0.2">
      <c r="A91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1:72" x14ac:dyDescent="0.2">
      <c r="A92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1:72" x14ac:dyDescent="0.2">
      <c r="A93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1:72" x14ac:dyDescent="0.2">
      <c r="A9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1:72" x14ac:dyDescent="0.2">
      <c r="A95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 x14ac:dyDescent="0.2">
      <c r="A96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 x14ac:dyDescent="0.2">
      <c r="A97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1:72" x14ac:dyDescent="0.2">
      <c r="A98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1:72" x14ac:dyDescent="0.2">
      <c r="A99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1:72" x14ac:dyDescent="0.2">
      <c r="A100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1:72" x14ac:dyDescent="0.2">
      <c r="A101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1:72" x14ac:dyDescent="0.2">
      <c r="A102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72" x14ac:dyDescent="0.2">
      <c r="A103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1:72" x14ac:dyDescent="0.2">
      <c r="A10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1:72" x14ac:dyDescent="0.2">
      <c r="A105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1:72" x14ac:dyDescent="0.2">
      <c r="A106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1:72" x14ac:dyDescent="0.2">
      <c r="A107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1:72" x14ac:dyDescent="0.2">
      <c r="A108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1:72" x14ac:dyDescent="0.2">
      <c r="A109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1:72" x14ac:dyDescent="0.2">
      <c r="A110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1:72" s="4" customFormat="1" x14ac:dyDescent="0.2">
      <c r="A111" s="4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1:72" s="4" customFormat="1" x14ac:dyDescent="0.2">
      <c r="A112" s="4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1:72" s="4" customFormat="1" x14ac:dyDescent="0.2">
      <c r="A113" s="4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1:72" s="4" customFormat="1" x14ac:dyDescent="0.2">
      <c r="A114" s="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1:72" s="4" customFormat="1" x14ac:dyDescent="0.2">
      <c r="A115" s="4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1:72" s="4" customFormat="1" x14ac:dyDescent="0.2">
      <c r="A116" s="4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1:72" s="4" customFormat="1" x14ac:dyDescent="0.2">
      <c r="A117" s="4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1:72" s="4" customFormat="1" x14ac:dyDescent="0.2">
      <c r="A118" s="4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1:72" s="4" customFormat="1" x14ac:dyDescent="0.2">
      <c r="A119" s="4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1:72" s="4" customFormat="1" x14ac:dyDescent="0.2">
      <c r="A120" s="4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1:72" s="4" customFormat="1" x14ac:dyDescent="0.2">
      <c r="A121" s="4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1:72" s="4" customFormat="1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1:72" s="4" customFormat="1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1:72" s="4" customFormat="1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1:72" s="4" customFormat="1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1:72" s="4" customFormat="1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1:72" s="4" customFormat="1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1:72" s="4" customFormat="1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1:72" s="4" customFormat="1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1:72" s="4" customFormat="1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1:72" s="4" customFormat="1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1:72" s="4" customFormat="1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1:72" s="4" customFormat="1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</row>
    <row r="134" spans="1:72" s="4" customFormat="1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</row>
    <row r="135" spans="1:72" s="4" customFormat="1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</row>
    <row r="136" spans="1:72" s="4" customFormat="1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</row>
    <row r="137" spans="1:72" s="4" customFormat="1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</row>
    <row r="138" spans="1:72" s="4" customFormat="1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</row>
    <row r="139" spans="1:72" s="4" customFormat="1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</row>
    <row r="140" spans="1:72" s="4" customFormat="1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1:72" s="4" customFormat="1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1:72" s="4" customFormat="1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2"/>
  <sheetViews>
    <sheetView workbookViewId="0">
      <pane xSplit="1" ySplit="1" topLeftCell="B2" activePane="bottomRight" state="frozen"/>
      <selection activeCell="C122" sqref="C122:AZ142"/>
      <selection pane="topRight" activeCell="C122" sqref="C122:AZ142"/>
      <selection pane="bottomLeft" activeCell="C122" sqref="C122:AZ142"/>
      <selection pane="bottomRight" activeCell="B2" sqref="B2"/>
    </sheetView>
  </sheetViews>
  <sheetFormatPr defaultColWidth="9.140625" defaultRowHeight="12.75" x14ac:dyDescent="0.2"/>
  <cols>
    <col min="1" max="1" width="40.28515625" style="4" bestFit="1" customWidth="1"/>
    <col min="2" max="16384" width="9.140625" style="4"/>
  </cols>
  <sheetData>
    <row r="1" spans="1:52" ht="25.5" x14ac:dyDescent="0.2">
      <c r="A1" s="7" t="s">
        <v>106</v>
      </c>
      <c r="B1" s="4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4">
        <v>30</v>
      </c>
      <c r="AG1" s="4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  <c r="AS1" s="4">
        <v>43</v>
      </c>
      <c r="AT1" s="4">
        <v>44</v>
      </c>
      <c r="AU1" s="4">
        <v>45</v>
      </c>
      <c r="AV1" s="4">
        <v>46</v>
      </c>
      <c r="AW1" s="4">
        <v>47</v>
      </c>
      <c r="AX1" s="4">
        <v>48</v>
      </c>
      <c r="AY1" s="4">
        <v>49</v>
      </c>
      <c r="AZ1" s="4">
        <v>50</v>
      </c>
    </row>
    <row r="2" spans="1:52" x14ac:dyDescent="0.2">
      <c r="A2" s="4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">
      <c r="A3" s="4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2">
      <c r="A4" s="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x14ac:dyDescent="0.2">
      <c r="A5" s="4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2">
      <c r="A6" s="4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2">
      <c r="A7" s="4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x14ac:dyDescent="0.2">
      <c r="A8" s="4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x14ac:dyDescent="0.2">
      <c r="A9" s="4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x14ac:dyDescent="0.2">
      <c r="A10" s="4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x14ac:dyDescent="0.2">
      <c r="A11" s="4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x14ac:dyDescent="0.2">
      <c r="A12" s="4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x14ac:dyDescent="0.2">
      <c r="A13" s="4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x14ac:dyDescent="0.2">
      <c r="A14" s="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x14ac:dyDescent="0.2">
      <c r="A15" s="4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x14ac:dyDescent="0.2">
      <c r="A16" s="4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x14ac:dyDescent="0.2">
      <c r="A17" s="4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x14ac:dyDescent="0.2">
      <c r="A18" s="4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x14ac:dyDescent="0.2">
      <c r="A19" s="4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x14ac:dyDescent="0.2">
      <c r="A20" s="4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x14ac:dyDescent="0.2">
      <c r="A21" s="4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x14ac:dyDescent="0.2">
      <c r="A22" s="4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x14ac:dyDescent="0.2">
      <c r="A23" s="4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x14ac:dyDescent="0.2">
      <c r="A24" s="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x14ac:dyDescent="0.2">
      <c r="A25" s="4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x14ac:dyDescent="0.2">
      <c r="A26" s="4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x14ac:dyDescent="0.2">
      <c r="A27" s="4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x14ac:dyDescent="0.2">
      <c r="A28" s="4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x14ac:dyDescent="0.2">
      <c r="A29" s="4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x14ac:dyDescent="0.2">
      <c r="A30" s="4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x14ac:dyDescent="0.2">
      <c r="A31" s="4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x14ac:dyDescent="0.2">
      <c r="A32" s="4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x14ac:dyDescent="0.2">
      <c r="A33" s="4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x14ac:dyDescent="0.2">
      <c r="A34" s="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x14ac:dyDescent="0.2">
      <c r="A35" s="4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x14ac:dyDescent="0.2">
      <c r="A36" s="4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x14ac:dyDescent="0.2">
      <c r="A37" s="4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x14ac:dyDescent="0.2">
      <c r="A38" s="4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x14ac:dyDescent="0.2">
      <c r="A39" s="4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x14ac:dyDescent="0.2">
      <c r="A40" s="4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x14ac:dyDescent="0.2">
      <c r="A41" s="4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x14ac:dyDescent="0.2">
      <c r="A42" s="4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x14ac:dyDescent="0.2">
      <c r="A43" s="4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x14ac:dyDescent="0.2">
      <c r="A44" s="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x14ac:dyDescent="0.2">
      <c r="A45" s="4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x14ac:dyDescent="0.2">
      <c r="A46" s="4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x14ac:dyDescent="0.2">
      <c r="A47" s="4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x14ac:dyDescent="0.2">
      <c r="A48" s="4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x14ac:dyDescent="0.2">
      <c r="A49" s="4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x14ac:dyDescent="0.2">
      <c r="A50" s="4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x14ac:dyDescent="0.2">
      <c r="A51" s="4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x14ac:dyDescent="0.2">
      <c r="A52" s="4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x14ac:dyDescent="0.2">
      <c r="A53" s="4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x14ac:dyDescent="0.2">
      <c r="A54" s="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x14ac:dyDescent="0.2">
      <c r="A55" s="4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x14ac:dyDescent="0.2">
      <c r="A56" s="4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x14ac:dyDescent="0.2">
      <c r="A57" s="4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x14ac:dyDescent="0.2">
      <c r="A58" s="4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x14ac:dyDescent="0.2">
      <c r="A59" s="4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x14ac:dyDescent="0.2">
      <c r="A60" s="4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x14ac:dyDescent="0.2">
      <c r="A61" s="4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x14ac:dyDescent="0.2">
      <c r="A62" s="4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x14ac:dyDescent="0.2">
      <c r="A63" s="4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x14ac:dyDescent="0.2">
      <c r="A64" s="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x14ac:dyDescent="0.2">
      <c r="A65" s="4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x14ac:dyDescent="0.2">
      <c r="A66" s="4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x14ac:dyDescent="0.2">
      <c r="A67" s="4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x14ac:dyDescent="0.2">
      <c r="A68" s="4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x14ac:dyDescent="0.2">
      <c r="A69" s="4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x14ac:dyDescent="0.2">
      <c r="A70" s="4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x14ac:dyDescent="0.2">
      <c r="A71" s="4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x14ac:dyDescent="0.2">
      <c r="A72" s="4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x14ac:dyDescent="0.2">
      <c r="A73" s="4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x14ac:dyDescent="0.2">
      <c r="A74" s="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x14ac:dyDescent="0.2">
      <c r="A75" s="4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x14ac:dyDescent="0.2">
      <c r="A76" s="4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x14ac:dyDescent="0.2">
      <c r="A77" s="4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x14ac:dyDescent="0.2">
      <c r="A78" s="4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x14ac:dyDescent="0.2">
      <c r="A79" s="4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x14ac:dyDescent="0.2">
      <c r="A80" s="4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x14ac:dyDescent="0.2">
      <c r="A81" s="4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2">
      <c r="A82" s="4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x14ac:dyDescent="0.2">
      <c r="A83" s="4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x14ac:dyDescent="0.2">
      <c r="A84" s="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x14ac:dyDescent="0.2">
      <c r="A85" s="4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x14ac:dyDescent="0.2">
      <c r="A86" s="4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x14ac:dyDescent="0.2">
      <c r="A87" s="4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x14ac:dyDescent="0.2">
      <c r="A88" s="4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x14ac:dyDescent="0.2">
      <c r="A89" s="4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x14ac:dyDescent="0.2">
      <c r="A90" s="4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x14ac:dyDescent="0.2">
      <c r="A91" s="4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x14ac:dyDescent="0.2">
      <c r="A92" s="4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x14ac:dyDescent="0.2">
      <c r="A93" s="4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x14ac:dyDescent="0.2">
      <c r="A94" s="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x14ac:dyDescent="0.2">
      <c r="A95" s="4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x14ac:dyDescent="0.2">
      <c r="A96" s="4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x14ac:dyDescent="0.2">
      <c r="A97" s="4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x14ac:dyDescent="0.2">
      <c r="A98" s="4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x14ac:dyDescent="0.2">
      <c r="A99" s="4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x14ac:dyDescent="0.2">
      <c r="A100" s="4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x14ac:dyDescent="0.2">
      <c r="A101" s="4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x14ac:dyDescent="0.2">
      <c r="A102" s="4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x14ac:dyDescent="0.2">
      <c r="A103" s="4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x14ac:dyDescent="0.2">
      <c r="A104" s="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x14ac:dyDescent="0.2">
      <c r="A105" s="4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x14ac:dyDescent="0.2">
      <c r="A106" s="4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x14ac:dyDescent="0.2">
      <c r="A107" s="4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x14ac:dyDescent="0.2">
      <c r="A108" s="4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x14ac:dyDescent="0.2">
      <c r="A109" s="4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x14ac:dyDescent="0.2">
      <c r="A110" s="4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x14ac:dyDescent="0.2">
      <c r="A111" s="4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x14ac:dyDescent="0.2">
      <c r="A112" s="4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x14ac:dyDescent="0.2">
      <c r="A113" s="4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x14ac:dyDescent="0.2">
      <c r="A114" s="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x14ac:dyDescent="0.2">
      <c r="A115" s="4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x14ac:dyDescent="0.2">
      <c r="A116" s="4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x14ac:dyDescent="0.2">
      <c r="A117" s="4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x14ac:dyDescent="0.2">
      <c r="A118" s="4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x14ac:dyDescent="0.2">
      <c r="A119" s="4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x14ac:dyDescent="0.2">
      <c r="A120" s="4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x14ac:dyDescent="0.2">
      <c r="A121" s="4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2"/>
  <sheetViews>
    <sheetView workbookViewId="0">
      <pane xSplit="1" ySplit="1" topLeftCell="B2" activePane="bottomRight" state="frozen"/>
      <selection activeCell="C122" sqref="C122:AZ142"/>
      <selection pane="topRight" activeCell="C122" sqref="C122:AZ142"/>
      <selection pane="bottomLeft" activeCell="C122" sqref="C122:AZ142"/>
      <selection pane="bottomRight" activeCell="B2" sqref="B2"/>
    </sheetView>
  </sheetViews>
  <sheetFormatPr defaultColWidth="9.140625" defaultRowHeight="12.75" x14ac:dyDescent="0.2"/>
  <cols>
    <col min="1" max="1" width="40.28515625" style="4" bestFit="1" customWidth="1"/>
    <col min="2" max="16384" width="9.140625" style="4"/>
  </cols>
  <sheetData>
    <row r="1" spans="1:52" ht="25.5" x14ac:dyDescent="0.2">
      <c r="A1" s="7" t="s">
        <v>106</v>
      </c>
      <c r="B1" s="4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4">
        <v>30</v>
      </c>
      <c r="AG1" s="4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  <c r="AS1" s="4">
        <v>43</v>
      </c>
      <c r="AT1" s="4">
        <v>44</v>
      </c>
      <c r="AU1" s="4">
        <v>45</v>
      </c>
      <c r="AV1" s="4">
        <v>46</v>
      </c>
      <c r="AW1" s="4">
        <v>47</v>
      </c>
      <c r="AX1" s="4">
        <v>48</v>
      </c>
      <c r="AY1" s="4">
        <v>49</v>
      </c>
      <c r="AZ1" s="4">
        <v>50</v>
      </c>
    </row>
    <row r="2" spans="1:52" x14ac:dyDescent="0.2">
      <c r="A2" s="4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">
      <c r="A3" s="4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2">
      <c r="A4" s="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x14ac:dyDescent="0.2">
      <c r="A5" s="4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2">
      <c r="A6" s="4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2">
      <c r="A7" s="4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x14ac:dyDescent="0.2">
      <c r="A8" s="4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x14ac:dyDescent="0.2">
      <c r="A9" s="4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x14ac:dyDescent="0.2">
      <c r="A10" s="4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x14ac:dyDescent="0.2">
      <c r="A11" s="4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x14ac:dyDescent="0.2">
      <c r="A12" s="4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x14ac:dyDescent="0.2">
      <c r="A13" s="4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x14ac:dyDescent="0.2">
      <c r="A14" s="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x14ac:dyDescent="0.2">
      <c r="A15" s="4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x14ac:dyDescent="0.2">
      <c r="A16" s="4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x14ac:dyDescent="0.2">
      <c r="A17" s="4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x14ac:dyDescent="0.2">
      <c r="A18" s="4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x14ac:dyDescent="0.2">
      <c r="A19" s="4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x14ac:dyDescent="0.2">
      <c r="A20" s="4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x14ac:dyDescent="0.2">
      <c r="A21" s="4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x14ac:dyDescent="0.2">
      <c r="A22" s="4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x14ac:dyDescent="0.2">
      <c r="A23" s="4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x14ac:dyDescent="0.2">
      <c r="A24" s="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x14ac:dyDescent="0.2">
      <c r="A25" s="4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x14ac:dyDescent="0.2">
      <c r="A26" s="4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x14ac:dyDescent="0.2">
      <c r="A27" s="4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x14ac:dyDescent="0.2">
      <c r="A28" s="4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x14ac:dyDescent="0.2">
      <c r="A29" s="4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x14ac:dyDescent="0.2">
      <c r="A30" s="4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x14ac:dyDescent="0.2">
      <c r="A31" s="4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x14ac:dyDescent="0.2">
      <c r="A32" s="4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x14ac:dyDescent="0.2">
      <c r="A33" s="4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x14ac:dyDescent="0.2">
      <c r="A34" s="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x14ac:dyDescent="0.2">
      <c r="A35" s="4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x14ac:dyDescent="0.2">
      <c r="A36" s="4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x14ac:dyDescent="0.2">
      <c r="A37" s="4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x14ac:dyDescent="0.2">
      <c r="A38" s="4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x14ac:dyDescent="0.2">
      <c r="A39" s="4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x14ac:dyDescent="0.2">
      <c r="A40" s="4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x14ac:dyDescent="0.2">
      <c r="A41" s="4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x14ac:dyDescent="0.2">
      <c r="A42" s="4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x14ac:dyDescent="0.2">
      <c r="A43" s="4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x14ac:dyDescent="0.2">
      <c r="A44" s="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x14ac:dyDescent="0.2">
      <c r="A45" s="4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x14ac:dyDescent="0.2">
      <c r="A46" s="4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x14ac:dyDescent="0.2">
      <c r="A47" s="4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x14ac:dyDescent="0.2">
      <c r="A48" s="4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x14ac:dyDescent="0.2">
      <c r="A49" s="4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x14ac:dyDescent="0.2">
      <c r="A50" s="4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x14ac:dyDescent="0.2">
      <c r="A51" s="4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x14ac:dyDescent="0.2">
      <c r="A52" s="4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x14ac:dyDescent="0.2">
      <c r="A53" s="4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x14ac:dyDescent="0.2">
      <c r="A54" s="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x14ac:dyDescent="0.2">
      <c r="A55" s="4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x14ac:dyDescent="0.2">
      <c r="A56" s="4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x14ac:dyDescent="0.2">
      <c r="A57" s="4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x14ac:dyDescent="0.2">
      <c r="A58" s="4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x14ac:dyDescent="0.2">
      <c r="A59" s="4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x14ac:dyDescent="0.2">
      <c r="A60" s="4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x14ac:dyDescent="0.2">
      <c r="A61" s="4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x14ac:dyDescent="0.2">
      <c r="A62" s="4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x14ac:dyDescent="0.2">
      <c r="A63" s="4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x14ac:dyDescent="0.2">
      <c r="A64" s="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x14ac:dyDescent="0.2">
      <c r="A65" s="4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x14ac:dyDescent="0.2">
      <c r="A66" s="4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x14ac:dyDescent="0.2">
      <c r="A67" s="4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x14ac:dyDescent="0.2">
      <c r="A68" s="4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x14ac:dyDescent="0.2">
      <c r="A69" s="4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x14ac:dyDescent="0.2">
      <c r="A70" s="4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x14ac:dyDescent="0.2">
      <c r="A71" s="4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x14ac:dyDescent="0.2">
      <c r="A72" s="4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x14ac:dyDescent="0.2">
      <c r="A73" s="4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x14ac:dyDescent="0.2">
      <c r="A74" s="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x14ac:dyDescent="0.2">
      <c r="A75" s="4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x14ac:dyDescent="0.2">
      <c r="A76" s="4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x14ac:dyDescent="0.2">
      <c r="A77" s="4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x14ac:dyDescent="0.2">
      <c r="A78" s="4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x14ac:dyDescent="0.2">
      <c r="A79" s="4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x14ac:dyDescent="0.2">
      <c r="A80" s="4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x14ac:dyDescent="0.2">
      <c r="A81" s="4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2">
      <c r="A82" s="4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x14ac:dyDescent="0.2">
      <c r="A83" s="4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x14ac:dyDescent="0.2">
      <c r="A84" s="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x14ac:dyDescent="0.2">
      <c r="A85" s="4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x14ac:dyDescent="0.2">
      <c r="A86" s="4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x14ac:dyDescent="0.2">
      <c r="A87" s="4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x14ac:dyDescent="0.2">
      <c r="A88" s="4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x14ac:dyDescent="0.2">
      <c r="A89" s="4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x14ac:dyDescent="0.2">
      <c r="A90" s="4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x14ac:dyDescent="0.2">
      <c r="A91" s="4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x14ac:dyDescent="0.2">
      <c r="A92" s="4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x14ac:dyDescent="0.2">
      <c r="A93" s="4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x14ac:dyDescent="0.2">
      <c r="A94" s="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x14ac:dyDescent="0.2">
      <c r="A95" s="4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x14ac:dyDescent="0.2">
      <c r="A96" s="4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x14ac:dyDescent="0.2">
      <c r="A97" s="4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x14ac:dyDescent="0.2">
      <c r="A98" s="4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x14ac:dyDescent="0.2">
      <c r="A99" s="4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x14ac:dyDescent="0.2">
      <c r="A100" s="4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x14ac:dyDescent="0.2">
      <c r="A101" s="4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x14ac:dyDescent="0.2">
      <c r="A102" s="4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x14ac:dyDescent="0.2">
      <c r="A103" s="4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x14ac:dyDescent="0.2">
      <c r="A104" s="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x14ac:dyDescent="0.2">
      <c r="A105" s="4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x14ac:dyDescent="0.2">
      <c r="A106" s="4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x14ac:dyDescent="0.2">
      <c r="A107" s="4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x14ac:dyDescent="0.2">
      <c r="A108" s="4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x14ac:dyDescent="0.2">
      <c r="A109" s="4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x14ac:dyDescent="0.2">
      <c r="A110" s="4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x14ac:dyDescent="0.2">
      <c r="A111" s="4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x14ac:dyDescent="0.2">
      <c r="A112" s="4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x14ac:dyDescent="0.2">
      <c r="A113" s="4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x14ac:dyDescent="0.2">
      <c r="A114" s="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x14ac:dyDescent="0.2">
      <c r="A115" s="4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x14ac:dyDescent="0.2">
      <c r="A116" s="4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x14ac:dyDescent="0.2">
      <c r="A117" s="4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x14ac:dyDescent="0.2">
      <c r="A118" s="4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x14ac:dyDescent="0.2">
      <c r="A119" s="4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x14ac:dyDescent="0.2">
      <c r="A120" s="4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x14ac:dyDescent="0.2">
      <c r="A121" s="4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32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33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34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35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36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37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38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39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72" x14ac:dyDescent="0.2">
      <c r="A1" t="s">
        <v>0</v>
      </c>
      <c r="B1" s="4">
        <f t="shared" ref="B1:BM1" si="0">+C1-1</f>
        <v>1931</v>
      </c>
      <c r="C1" s="4">
        <f t="shared" si="0"/>
        <v>1932</v>
      </c>
      <c r="D1" s="4">
        <f t="shared" si="0"/>
        <v>1933</v>
      </c>
      <c r="E1" s="4">
        <f t="shared" si="0"/>
        <v>1934</v>
      </c>
      <c r="F1" s="4">
        <f t="shared" si="0"/>
        <v>1935</v>
      </c>
      <c r="G1" s="4">
        <f t="shared" si="0"/>
        <v>1936</v>
      </c>
      <c r="H1" s="4">
        <f t="shared" si="0"/>
        <v>1937</v>
      </c>
      <c r="I1" s="4">
        <f t="shared" si="0"/>
        <v>1938</v>
      </c>
      <c r="J1" s="4">
        <f t="shared" si="0"/>
        <v>1939</v>
      </c>
      <c r="K1" s="4">
        <f t="shared" si="0"/>
        <v>1940</v>
      </c>
      <c r="L1" s="4">
        <f t="shared" si="0"/>
        <v>1941</v>
      </c>
      <c r="M1" s="4">
        <f t="shared" si="0"/>
        <v>1942</v>
      </c>
      <c r="N1" s="4">
        <f t="shared" si="0"/>
        <v>1943</v>
      </c>
      <c r="O1" s="4">
        <f t="shared" si="0"/>
        <v>1944</v>
      </c>
      <c r="P1" s="4">
        <f t="shared" si="0"/>
        <v>1945</v>
      </c>
      <c r="Q1" s="4">
        <f t="shared" si="0"/>
        <v>1946</v>
      </c>
      <c r="R1" s="4">
        <f t="shared" si="0"/>
        <v>1947</v>
      </c>
      <c r="S1" s="4">
        <f t="shared" si="0"/>
        <v>1948</v>
      </c>
      <c r="T1" s="4">
        <f t="shared" si="0"/>
        <v>1949</v>
      </c>
      <c r="U1" s="4">
        <f t="shared" si="0"/>
        <v>1950</v>
      </c>
      <c r="V1" s="4">
        <f t="shared" si="0"/>
        <v>1951</v>
      </c>
      <c r="W1" s="4">
        <f t="shared" si="0"/>
        <v>1952</v>
      </c>
      <c r="X1" s="4">
        <f t="shared" si="0"/>
        <v>1953</v>
      </c>
      <c r="Y1" s="4">
        <f t="shared" si="0"/>
        <v>1954</v>
      </c>
      <c r="Z1" s="4">
        <f t="shared" si="0"/>
        <v>1955</v>
      </c>
      <c r="AA1" s="4">
        <f t="shared" si="0"/>
        <v>1956</v>
      </c>
      <c r="AB1" s="4">
        <f t="shared" si="0"/>
        <v>1957</v>
      </c>
      <c r="AC1" s="4">
        <f t="shared" si="0"/>
        <v>1958</v>
      </c>
      <c r="AD1" s="4">
        <f t="shared" si="0"/>
        <v>1959</v>
      </c>
      <c r="AE1" s="4">
        <f t="shared" si="0"/>
        <v>1960</v>
      </c>
      <c r="AF1" s="4">
        <f t="shared" si="0"/>
        <v>1961</v>
      </c>
      <c r="AG1" s="4">
        <f t="shared" si="0"/>
        <v>1962</v>
      </c>
      <c r="AH1" s="4">
        <f t="shared" si="0"/>
        <v>1963</v>
      </c>
      <c r="AI1" s="4">
        <f t="shared" si="0"/>
        <v>1964</v>
      </c>
      <c r="AJ1" s="4">
        <f t="shared" si="0"/>
        <v>1965</v>
      </c>
      <c r="AK1" s="4">
        <f t="shared" si="0"/>
        <v>1966</v>
      </c>
      <c r="AL1" s="4">
        <f t="shared" si="0"/>
        <v>1967</v>
      </c>
      <c r="AM1" s="4">
        <f t="shared" si="0"/>
        <v>1968</v>
      </c>
      <c r="AN1" s="4">
        <f t="shared" si="0"/>
        <v>1969</v>
      </c>
      <c r="AO1" s="4">
        <f t="shared" si="0"/>
        <v>1970</v>
      </c>
      <c r="AP1" s="4">
        <f t="shared" si="0"/>
        <v>1971</v>
      </c>
      <c r="AQ1" s="4">
        <f t="shared" si="0"/>
        <v>1972</v>
      </c>
      <c r="AR1" s="4">
        <f t="shared" si="0"/>
        <v>1973</v>
      </c>
      <c r="AS1" s="4">
        <f t="shared" si="0"/>
        <v>1974</v>
      </c>
      <c r="AT1" s="4">
        <f t="shared" si="0"/>
        <v>1975</v>
      </c>
      <c r="AU1" s="4">
        <f t="shared" si="0"/>
        <v>1976</v>
      </c>
      <c r="AV1" s="4">
        <f t="shared" si="0"/>
        <v>1977</v>
      </c>
      <c r="AW1" s="4">
        <f t="shared" si="0"/>
        <v>1978</v>
      </c>
      <c r="AX1" s="4">
        <f t="shared" si="0"/>
        <v>1979</v>
      </c>
      <c r="AY1" s="4">
        <f t="shared" si="0"/>
        <v>1980</v>
      </c>
      <c r="AZ1" s="4">
        <f t="shared" si="0"/>
        <v>1981</v>
      </c>
      <c r="BA1" s="4">
        <f t="shared" si="0"/>
        <v>1982</v>
      </c>
      <c r="BB1" s="4">
        <f t="shared" si="0"/>
        <v>1983</v>
      </c>
      <c r="BC1" s="4">
        <f t="shared" si="0"/>
        <v>1984</v>
      </c>
      <c r="BD1" s="4">
        <f t="shared" si="0"/>
        <v>1985</v>
      </c>
      <c r="BE1" s="4">
        <f t="shared" si="0"/>
        <v>1986</v>
      </c>
      <c r="BF1" s="4">
        <f t="shared" si="0"/>
        <v>1987</v>
      </c>
      <c r="BG1" s="4">
        <f t="shared" si="0"/>
        <v>1988</v>
      </c>
      <c r="BH1" s="4">
        <f t="shared" si="0"/>
        <v>1989</v>
      </c>
      <c r="BI1" s="4">
        <f t="shared" si="0"/>
        <v>1990</v>
      </c>
      <c r="BJ1" s="4">
        <f t="shared" si="0"/>
        <v>1991</v>
      </c>
      <c r="BK1" s="4">
        <f t="shared" si="0"/>
        <v>1992</v>
      </c>
      <c r="BL1" s="4">
        <f t="shared" si="0"/>
        <v>1993</v>
      </c>
      <c r="BM1" s="4">
        <f t="shared" si="0"/>
        <v>1994</v>
      </c>
      <c r="BN1" s="4">
        <f t="shared" ref="BN1:BR1" si="1">+BO1-1</f>
        <v>1995</v>
      </c>
      <c r="BO1" s="4">
        <f t="shared" si="1"/>
        <v>1996</v>
      </c>
      <c r="BP1" s="4">
        <f t="shared" si="1"/>
        <v>1997</v>
      </c>
      <c r="BQ1" s="4">
        <f t="shared" si="1"/>
        <v>1998</v>
      </c>
      <c r="BR1" s="4">
        <f t="shared" si="1"/>
        <v>1999</v>
      </c>
      <c r="BS1" s="4">
        <f>+BT1-1</f>
        <v>2000</v>
      </c>
      <c r="BT1" s="4">
        <f>+yr-22</f>
        <v>2001</v>
      </c>
    </row>
    <row r="2" spans="1:72" x14ac:dyDescent="0.2">
      <c r="A2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x14ac:dyDescent="0.2">
      <c r="A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x14ac:dyDescent="0.2">
      <c r="A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x14ac:dyDescent="0.2">
      <c r="A5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x14ac:dyDescent="0.2">
      <c r="A6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x14ac:dyDescent="0.2">
      <c r="A7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x14ac:dyDescent="0.2">
      <c r="A8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x14ac:dyDescent="0.2">
      <c r="A9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x14ac:dyDescent="0.2">
      <c r="A10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x14ac:dyDescent="0.2">
      <c r="A11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x14ac:dyDescent="0.2">
      <c r="A12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x14ac:dyDescent="0.2">
      <c r="A1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x14ac:dyDescent="0.2">
      <c r="A1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x14ac:dyDescent="0.2">
      <c r="A15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x14ac:dyDescent="0.2">
      <c r="A16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x14ac:dyDescent="0.2">
      <c r="A17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x14ac:dyDescent="0.2">
      <c r="A18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x14ac:dyDescent="0.2">
      <c r="A19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x14ac:dyDescent="0.2">
      <c r="A20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x14ac:dyDescent="0.2">
      <c r="A21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x14ac:dyDescent="0.2">
      <c r="A22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x14ac:dyDescent="0.2">
      <c r="A2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x14ac:dyDescent="0.2">
      <c r="A2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x14ac:dyDescent="0.2">
      <c r="A25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x14ac:dyDescent="0.2">
      <c r="A26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x14ac:dyDescent="0.2">
      <c r="A27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x14ac:dyDescent="0.2">
      <c r="A28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x14ac:dyDescent="0.2">
      <c r="A29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x14ac:dyDescent="0.2">
      <c r="A30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x14ac:dyDescent="0.2">
      <c r="A31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x14ac:dyDescent="0.2">
      <c r="A32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x14ac:dyDescent="0.2">
      <c r="A3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x14ac:dyDescent="0.2">
      <c r="A3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x14ac:dyDescent="0.2">
      <c r="A35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x14ac:dyDescent="0.2">
      <c r="A36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x14ac:dyDescent="0.2">
      <c r="A37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x14ac:dyDescent="0.2">
      <c r="A38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x14ac:dyDescent="0.2">
      <c r="A39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x14ac:dyDescent="0.2">
      <c r="A40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x14ac:dyDescent="0.2">
      <c r="A41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x14ac:dyDescent="0.2">
      <c r="A42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x14ac:dyDescent="0.2">
      <c r="A43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x14ac:dyDescent="0.2">
      <c r="A4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x14ac:dyDescent="0.2">
      <c r="A45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x14ac:dyDescent="0.2">
      <c r="A46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x14ac:dyDescent="0.2">
      <c r="A47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x14ac:dyDescent="0.2">
      <c r="A48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x14ac:dyDescent="0.2">
      <c r="A49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x14ac:dyDescent="0.2">
      <c r="A50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x14ac:dyDescent="0.2">
      <c r="A51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x14ac:dyDescent="0.2">
      <c r="A52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x14ac:dyDescent="0.2">
      <c r="A53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x14ac:dyDescent="0.2">
      <c r="A5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x14ac:dyDescent="0.2">
      <c r="A55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x14ac:dyDescent="0.2">
      <c r="A56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x14ac:dyDescent="0.2">
      <c r="A57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x14ac:dyDescent="0.2">
      <c r="A58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x14ac:dyDescent="0.2">
      <c r="A59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x14ac:dyDescent="0.2">
      <c r="A60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x14ac:dyDescent="0.2">
      <c r="A61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x14ac:dyDescent="0.2">
      <c r="A62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x14ac:dyDescent="0.2">
      <c r="A63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x14ac:dyDescent="0.2">
      <c r="A6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x14ac:dyDescent="0.2">
      <c r="A65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x14ac:dyDescent="0.2">
      <c r="A66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x14ac:dyDescent="0.2">
      <c r="A67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1:72" x14ac:dyDescent="0.2">
      <c r="A68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x14ac:dyDescent="0.2">
      <c r="A69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x14ac:dyDescent="0.2">
      <c r="A70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1:72" x14ac:dyDescent="0.2">
      <c r="A71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2" x14ac:dyDescent="0.2">
      <c r="A72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1:72" x14ac:dyDescent="0.2">
      <c r="A73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1:72" x14ac:dyDescent="0.2">
      <c r="A7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x14ac:dyDescent="0.2">
      <c r="A75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 x14ac:dyDescent="0.2">
      <c r="A76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2" x14ac:dyDescent="0.2">
      <c r="A77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1:72" x14ac:dyDescent="0.2">
      <c r="A78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1:72" x14ac:dyDescent="0.2">
      <c r="A79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1:72" x14ac:dyDescent="0.2">
      <c r="A80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1:72" x14ac:dyDescent="0.2">
      <c r="A81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1:72" x14ac:dyDescent="0.2">
      <c r="A82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1:72" x14ac:dyDescent="0.2">
      <c r="A83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2" x14ac:dyDescent="0.2">
      <c r="A8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1:72" x14ac:dyDescent="0.2">
      <c r="A85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1:72" x14ac:dyDescent="0.2">
      <c r="A86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1:72" x14ac:dyDescent="0.2">
      <c r="A87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1:72" x14ac:dyDescent="0.2">
      <c r="A88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1:72" x14ac:dyDescent="0.2">
      <c r="A89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1:72" x14ac:dyDescent="0.2">
      <c r="A90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x14ac:dyDescent="0.2">
      <c r="A91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1:72" x14ac:dyDescent="0.2">
      <c r="A92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1:72" x14ac:dyDescent="0.2">
      <c r="A93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1:72" x14ac:dyDescent="0.2">
      <c r="A9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1:72" x14ac:dyDescent="0.2">
      <c r="A95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 x14ac:dyDescent="0.2">
      <c r="A96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 x14ac:dyDescent="0.2">
      <c r="A97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1:72" x14ac:dyDescent="0.2">
      <c r="A98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1:72" x14ac:dyDescent="0.2">
      <c r="A99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1:72" x14ac:dyDescent="0.2">
      <c r="A100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1:72" x14ac:dyDescent="0.2">
      <c r="A101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1:72" x14ac:dyDescent="0.2">
      <c r="A102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72" x14ac:dyDescent="0.2">
      <c r="A103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1:72" x14ac:dyDescent="0.2">
      <c r="A10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1:72" x14ac:dyDescent="0.2">
      <c r="A105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1:72" x14ac:dyDescent="0.2">
      <c r="A106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1:72" x14ac:dyDescent="0.2">
      <c r="A107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1:72" x14ac:dyDescent="0.2">
      <c r="A108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1:72" x14ac:dyDescent="0.2">
      <c r="A109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1:72" x14ac:dyDescent="0.2">
      <c r="A110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1:72" x14ac:dyDescent="0.2">
      <c r="A111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1:72" x14ac:dyDescent="0.2">
      <c r="A112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1:72" x14ac:dyDescent="0.2">
      <c r="A113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1:72" x14ac:dyDescent="0.2">
      <c r="A11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1:72" x14ac:dyDescent="0.2">
      <c r="A115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1:72" x14ac:dyDescent="0.2">
      <c r="A116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1:72" x14ac:dyDescent="0.2">
      <c r="A117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1:72" x14ac:dyDescent="0.2">
      <c r="A118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1:72" x14ac:dyDescent="0.2">
      <c r="A119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1:72" x14ac:dyDescent="0.2">
      <c r="A120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1:72" x14ac:dyDescent="0.2">
      <c r="A121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1:7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1:72" s="4" customFormat="1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1:72" s="4" customFormat="1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1:72" s="4" customFormat="1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1:72" s="4" customFormat="1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1:72" s="4" customFormat="1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1:72" s="4" customFormat="1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1:72" s="4" customFormat="1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1:72" s="4" customFormat="1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1:72" s="4" customFormat="1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1:72" s="4" customFormat="1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1:72" s="4" customFormat="1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</row>
    <row r="134" spans="1:72" s="4" customFormat="1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</row>
    <row r="135" spans="1:72" s="4" customFormat="1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</row>
    <row r="136" spans="1:72" s="4" customFormat="1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</row>
    <row r="137" spans="1:72" s="4" customFormat="1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</row>
    <row r="138" spans="1:72" s="4" customFormat="1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</row>
    <row r="139" spans="1:72" s="4" customFormat="1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</row>
    <row r="140" spans="1:72" s="4" customFormat="1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1:72" s="4" customFormat="1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1:72" s="4" customFormat="1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40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41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43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42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cols>
    <col min="1" max="2" width="9.140625" style="4"/>
  </cols>
  <sheetData>
    <row r="1" spans="1:2" x14ac:dyDescent="0.2">
      <c r="A1" s="4" t="s">
        <v>23</v>
      </c>
      <c r="B1" s="4" t="s">
        <v>56</v>
      </c>
    </row>
    <row r="2" spans="1:2" x14ac:dyDescent="0.2">
      <c r="A2" s="4">
        <v>0</v>
      </c>
      <c r="B2" s="3"/>
    </row>
    <row r="3" spans="1:2" x14ac:dyDescent="0.2">
      <c r="A3" s="4">
        <v>1</v>
      </c>
      <c r="B3" s="3"/>
    </row>
    <row r="4" spans="1:2" x14ac:dyDescent="0.2">
      <c r="A4" s="4">
        <v>2</v>
      </c>
      <c r="B4" s="3"/>
    </row>
    <row r="5" spans="1:2" x14ac:dyDescent="0.2">
      <c r="A5" s="4">
        <v>3</v>
      </c>
      <c r="B5" s="3"/>
    </row>
    <row r="6" spans="1:2" x14ac:dyDescent="0.2">
      <c r="A6" s="4">
        <v>4</v>
      </c>
      <c r="B6" s="3"/>
    </row>
    <row r="7" spans="1:2" x14ac:dyDescent="0.2">
      <c r="A7" s="4">
        <v>5</v>
      </c>
      <c r="B7" s="3"/>
    </row>
    <row r="8" spans="1:2" x14ac:dyDescent="0.2">
      <c r="A8" s="4">
        <v>6</v>
      </c>
      <c r="B8" s="3"/>
    </row>
    <row r="9" spans="1:2" x14ac:dyDescent="0.2">
      <c r="A9" s="4">
        <v>7</v>
      </c>
      <c r="B9" s="3"/>
    </row>
    <row r="10" spans="1:2" x14ac:dyDescent="0.2">
      <c r="A10" s="4">
        <v>8</v>
      </c>
      <c r="B10" s="3"/>
    </row>
    <row r="11" spans="1:2" x14ac:dyDescent="0.2">
      <c r="A11" s="4">
        <v>9</v>
      </c>
      <c r="B11" s="3"/>
    </row>
    <row r="12" spans="1:2" x14ac:dyDescent="0.2">
      <c r="A12" s="4">
        <v>10</v>
      </c>
      <c r="B12" s="3"/>
    </row>
    <row r="13" spans="1:2" x14ac:dyDescent="0.2">
      <c r="A13" s="4">
        <v>11</v>
      </c>
      <c r="B13" s="3"/>
    </row>
    <row r="14" spans="1:2" x14ac:dyDescent="0.2">
      <c r="A14" s="4">
        <v>12</v>
      </c>
      <c r="B14" s="3"/>
    </row>
    <row r="15" spans="1:2" x14ac:dyDescent="0.2">
      <c r="A15" s="4">
        <v>13</v>
      </c>
      <c r="B15" s="3"/>
    </row>
    <row r="16" spans="1:2" x14ac:dyDescent="0.2">
      <c r="A16" s="4">
        <v>14</v>
      </c>
      <c r="B16" s="3"/>
    </row>
    <row r="17" spans="1:2" x14ac:dyDescent="0.2">
      <c r="A17" s="4">
        <v>15</v>
      </c>
      <c r="B17" s="3"/>
    </row>
    <row r="18" spans="1:2" x14ac:dyDescent="0.2">
      <c r="A18" s="4">
        <v>16</v>
      </c>
      <c r="B18" s="3"/>
    </row>
    <row r="19" spans="1:2" x14ac:dyDescent="0.2">
      <c r="A19" s="4">
        <v>17</v>
      </c>
      <c r="B19" s="3"/>
    </row>
    <row r="20" spans="1:2" x14ac:dyDescent="0.2">
      <c r="A20" s="4">
        <v>18</v>
      </c>
      <c r="B20" s="3"/>
    </row>
    <row r="21" spans="1:2" x14ac:dyDescent="0.2">
      <c r="A21" s="4">
        <v>19</v>
      </c>
      <c r="B21" s="3"/>
    </row>
    <row r="22" spans="1:2" x14ac:dyDescent="0.2">
      <c r="A22" s="4">
        <v>20</v>
      </c>
      <c r="B22" s="3"/>
    </row>
    <row r="23" spans="1:2" x14ac:dyDescent="0.2">
      <c r="A23" s="4">
        <v>21</v>
      </c>
      <c r="B23" s="3"/>
    </row>
    <row r="24" spans="1:2" x14ac:dyDescent="0.2">
      <c r="A24" s="4">
        <v>22</v>
      </c>
      <c r="B24" s="3"/>
    </row>
    <row r="25" spans="1:2" x14ac:dyDescent="0.2">
      <c r="A25" s="4">
        <v>23</v>
      </c>
      <c r="B25" s="3"/>
    </row>
    <row r="26" spans="1:2" x14ac:dyDescent="0.2">
      <c r="A26" s="4">
        <v>24</v>
      </c>
      <c r="B26" s="3"/>
    </row>
    <row r="27" spans="1:2" x14ac:dyDescent="0.2">
      <c r="A27" s="4">
        <v>25</v>
      </c>
      <c r="B27" s="3"/>
    </row>
    <row r="28" spans="1:2" x14ac:dyDescent="0.2">
      <c r="A28" s="4">
        <v>26</v>
      </c>
      <c r="B28" s="3"/>
    </row>
    <row r="29" spans="1:2" x14ac:dyDescent="0.2">
      <c r="A29" s="4">
        <v>27</v>
      </c>
      <c r="B29" s="3"/>
    </row>
    <row r="30" spans="1:2" x14ac:dyDescent="0.2">
      <c r="A30" s="4">
        <v>28</v>
      </c>
      <c r="B30" s="3"/>
    </row>
    <row r="31" spans="1:2" x14ac:dyDescent="0.2">
      <c r="A31" s="4">
        <v>29</v>
      </c>
      <c r="B31" s="3"/>
    </row>
    <row r="32" spans="1:2" x14ac:dyDescent="0.2">
      <c r="A32" s="4">
        <v>30</v>
      </c>
      <c r="B32" s="3"/>
    </row>
    <row r="33" spans="1:2" x14ac:dyDescent="0.2">
      <c r="A33" s="4">
        <v>31</v>
      </c>
      <c r="B33" s="3"/>
    </row>
    <row r="34" spans="1:2" x14ac:dyDescent="0.2">
      <c r="A34" s="4">
        <v>32</v>
      </c>
      <c r="B34" s="3"/>
    </row>
    <row r="35" spans="1:2" x14ac:dyDescent="0.2">
      <c r="A35" s="4">
        <v>33</v>
      </c>
      <c r="B35" s="3"/>
    </row>
    <row r="36" spans="1:2" x14ac:dyDescent="0.2">
      <c r="A36" s="4">
        <v>34</v>
      </c>
      <c r="B36" s="3"/>
    </row>
    <row r="37" spans="1:2" x14ac:dyDescent="0.2">
      <c r="A37" s="4">
        <v>35</v>
      </c>
      <c r="B37" s="3"/>
    </row>
    <row r="38" spans="1:2" x14ac:dyDescent="0.2">
      <c r="A38" s="4">
        <v>36</v>
      </c>
      <c r="B38" s="3"/>
    </row>
    <row r="39" spans="1:2" x14ac:dyDescent="0.2">
      <c r="A39" s="4">
        <v>37</v>
      </c>
      <c r="B39" s="3"/>
    </row>
    <row r="40" spans="1:2" x14ac:dyDescent="0.2">
      <c r="A40" s="4">
        <v>38</v>
      </c>
      <c r="B40" s="3"/>
    </row>
    <row r="41" spans="1:2" x14ac:dyDescent="0.2">
      <c r="A41" s="4">
        <v>39</v>
      </c>
      <c r="B41" s="3"/>
    </row>
    <row r="42" spans="1:2" x14ac:dyDescent="0.2">
      <c r="A42" s="4">
        <v>40</v>
      </c>
      <c r="B42" s="3"/>
    </row>
    <row r="43" spans="1:2" x14ac:dyDescent="0.2">
      <c r="A43" s="4">
        <v>41</v>
      </c>
      <c r="B43" s="3"/>
    </row>
    <row r="44" spans="1:2" x14ac:dyDescent="0.2">
      <c r="A44" s="4">
        <v>42</v>
      </c>
      <c r="B44" s="3"/>
    </row>
    <row r="45" spans="1:2" x14ac:dyDescent="0.2">
      <c r="A45" s="4">
        <v>43</v>
      </c>
      <c r="B45" s="3"/>
    </row>
    <row r="46" spans="1:2" x14ac:dyDescent="0.2">
      <c r="A46" s="4">
        <v>44</v>
      </c>
      <c r="B46" s="3"/>
    </row>
    <row r="47" spans="1:2" x14ac:dyDescent="0.2">
      <c r="A47" s="4">
        <v>45</v>
      </c>
      <c r="B47" s="3"/>
    </row>
    <row r="48" spans="1:2" x14ac:dyDescent="0.2">
      <c r="A48" s="4">
        <v>46</v>
      </c>
      <c r="B48" s="3"/>
    </row>
    <row r="49" spans="1:2" x14ac:dyDescent="0.2">
      <c r="A49" s="4">
        <v>47</v>
      </c>
      <c r="B49" s="3"/>
    </row>
    <row r="50" spans="1:2" x14ac:dyDescent="0.2">
      <c r="A50" s="4">
        <v>48</v>
      </c>
      <c r="B50" s="3"/>
    </row>
    <row r="51" spans="1:2" x14ac:dyDescent="0.2">
      <c r="A51" s="4">
        <v>49</v>
      </c>
      <c r="B51" s="3"/>
    </row>
    <row r="52" spans="1:2" x14ac:dyDescent="0.2">
      <c r="A52" s="4">
        <v>50</v>
      </c>
      <c r="B52" s="3"/>
    </row>
    <row r="53" spans="1:2" x14ac:dyDescent="0.2">
      <c r="A53" s="4">
        <v>51</v>
      </c>
      <c r="B53" s="3"/>
    </row>
    <row r="54" spans="1:2" x14ac:dyDescent="0.2">
      <c r="A54" s="4">
        <v>52</v>
      </c>
      <c r="B54" s="3"/>
    </row>
    <row r="55" spans="1:2" x14ac:dyDescent="0.2">
      <c r="A55" s="4">
        <v>53</v>
      </c>
      <c r="B55" s="3"/>
    </row>
    <row r="56" spans="1:2" x14ac:dyDescent="0.2">
      <c r="A56" s="4">
        <v>54</v>
      </c>
      <c r="B56" s="3"/>
    </row>
    <row r="57" spans="1:2" x14ac:dyDescent="0.2">
      <c r="A57" s="4">
        <v>55</v>
      </c>
      <c r="B57" s="3"/>
    </row>
    <row r="58" spans="1:2" x14ac:dyDescent="0.2">
      <c r="A58" s="4">
        <v>56</v>
      </c>
      <c r="B58" s="3"/>
    </row>
    <row r="59" spans="1:2" x14ac:dyDescent="0.2">
      <c r="A59" s="4">
        <v>57</v>
      </c>
      <c r="B59" s="3"/>
    </row>
    <row r="60" spans="1:2" x14ac:dyDescent="0.2">
      <c r="A60" s="4">
        <v>58</v>
      </c>
      <c r="B60" s="3"/>
    </row>
    <row r="61" spans="1:2" x14ac:dyDescent="0.2">
      <c r="A61" s="4">
        <v>59</v>
      </c>
      <c r="B61" s="3"/>
    </row>
    <row r="62" spans="1:2" x14ac:dyDescent="0.2">
      <c r="A62" s="4">
        <v>60</v>
      </c>
      <c r="B62" s="3"/>
    </row>
    <row r="63" spans="1:2" x14ac:dyDescent="0.2">
      <c r="A63" s="4">
        <v>61</v>
      </c>
      <c r="B63" s="3"/>
    </row>
    <row r="64" spans="1:2" x14ac:dyDescent="0.2">
      <c r="A64" s="4">
        <v>62</v>
      </c>
      <c r="B64" s="3"/>
    </row>
    <row r="65" spans="1:2" x14ac:dyDescent="0.2">
      <c r="A65" s="4">
        <v>63</v>
      </c>
      <c r="B65" s="3"/>
    </row>
    <row r="66" spans="1:2" x14ac:dyDescent="0.2">
      <c r="A66" s="4">
        <v>64</v>
      </c>
      <c r="B66" s="3"/>
    </row>
    <row r="67" spans="1:2" x14ac:dyDescent="0.2">
      <c r="A67" s="4">
        <v>65</v>
      </c>
      <c r="B67" s="3"/>
    </row>
    <row r="68" spans="1:2" x14ac:dyDescent="0.2">
      <c r="A68" s="4">
        <v>66</v>
      </c>
      <c r="B68" s="3"/>
    </row>
    <row r="69" spans="1:2" x14ac:dyDescent="0.2">
      <c r="A69" s="4">
        <v>67</v>
      </c>
      <c r="B69" s="3"/>
    </row>
    <row r="70" spans="1:2" x14ac:dyDescent="0.2">
      <c r="A70" s="4">
        <v>68</v>
      </c>
      <c r="B70" s="3"/>
    </row>
    <row r="71" spans="1:2" x14ac:dyDescent="0.2">
      <c r="A71" s="4">
        <v>69</v>
      </c>
      <c r="B71" s="3"/>
    </row>
    <row r="72" spans="1:2" x14ac:dyDescent="0.2">
      <c r="A72" s="4">
        <v>70</v>
      </c>
      <c r="B72" s="3"/>
    </row>
    <row r="73" spans="1:2" x14ac:dyDescent="0.2">
      <c r="A73" s="4">
        <v>71</v>
      </c>
      <c r="B73" s="3"/>
    </row>
    <row r="74" spans="1:2" x14ac:dyDescent="0.2">
      <c r="A74" s="4">
        <v>72</v>
      </c>
      <c r="B74" s="3"/>
    </row>
    <row r="75" spans="1:2" x14ac:dyDescent="0.2">
      <c r="A75" s="4">
        <v>73</v>
      </c>
      <c r="B75" s="3"/>
    </row>
    <row r="76" spans="1:2" x14ac:dyDescent="0.2">
      <c r="A76" s="4">
        <v>74</v>
      </c>
      <c r="B76" s="3"/>
    </row>
    <row r="77" spans="1:2" x14ac:dyDescent="0.2">
      <c r="A77" s="4">
        <v>75</v>
      </c>
      <c r="B77" s="3"/>
    </row>
    <row r="78" spans="1:2" x14ac:dyDescent="0.2">
      <c r="A78" s="4">
        <v>76</v>
      </c>
      <c r="B78" s="3"/>
    </row>
    <row r="79" spans="1:2" x14ac:dyDescent="0.2">
      <c r="A79" s="4">
        <v>77</v>
      </c>
      <c r="B79" s="3"/>
    </row>
    <row r="80" spans="1:2" x14ac:dyDescent="0.2">
      <c r="A80" s="4">
        <v>78</v>
      </c>
      <c r="B80" s="3"/>
    </row>
    <row r="81" spans="1:2" x14ac:dyDescent="0.2">
      <c r="A81" s="4">
        <v>79</v>
      </c>
      <c r="B81" s="3"/>
    </row>
    <row r="82" spans="1:2" x14ac:dyDescent="0.2">
      <c r="A82" s="4">
        <v>80</v>
      </c>
      <c r="B82" s="3"/>
    </row>
    <row r="83" spans="1:2" x14ac:dyDescent="0.2">
      <c r="A83" s="4">
        <v>81</v>
      </c>
      <c r="B83" s="3"/>
    </row>
    <row r="84" spans="1:2" x14ac:dyDescent="0.2">
      <c r="A84" s="4">
        <v>82</v>
      </c>
      <c r="B84" s="3"/>
    </row>
    <row r="85" spans="1:2" x14ac:dyDescent="0.2">
      <c r="A85" s="4">
        <v>83</v>
      </c>
      <c r="B85" s="3"/>
    </row>
    <row r="86" spans="1:2" x14ac:dyDescent="0.2">
      <c r="A86" s="4">
        <v>84</v>
      </c>
      <c r="B86" s="3"/>
    </row>
    <row r="87" spans="1:2" x14ac:dyDescent="0.2">
      <c r="A87" s="4">
        <v>85</v>
      </c>
      <c r="B87" s="3"/>
    </row>
    <row r="88" spans="1:2" x14ac:dyDescent="0.2">
      <c r="A88" s="4">
        <v>86</v>
      </c>
      <c r="B88" s="3"/>
    </row>
    <row r="89" spans="1:2" x14ac:dyDescent="0.2">
      <c r="A89" s="4">
        <v>87</v>
      </c>
      <c r="B89" s="3"/>
    </row>
    <row r="90" spans="1:2" x14ac:dyDescent="0.2">
      <c r="A90" s="4">
        <v>88</v>
      </c>
      <c r="B90" s="3"/>
    </row>
    <row r="91" spans="1:2" x14ac:dyDescent="0.2">
      <c r="A91" s="4">
        <v>89</v>
      </c>
      <c r="B91" s="3"/>
    </row>
    <row r="92" spans="1:2" x14ac:dyDescent="0.2">
      <c r="A92" s="4">
        <v>90</v>
      </c>
      <c r="B92" s="3"/>
    </row>
    <row r="93" spans="1:2" x14ac:dyDescent="0.2">
      <c r="A93" s="4">
        <v>91</v>
      </c>
      <c r="B93" s="3"/>
    </row>
    <row r="94" spans="1:2" x14ac:dyDescent="0.2">
      <c r="A94" s="4">
        <v>92</v>
      </c>
      <c r="B94" s="3"/>
    </row>
    <row r="95" spans="1:2" x14ac:dyDescent="0.2">
      <c r="A95" s="4">
        <v>93</v>
      </c>
      <c r="B95" s="3"/>
    </row>
    <row r="96" spans="1:2" x14ac:dyDescent="0.2">
      <c r="A96" s="4">
        <v>94</v>
      </c>
      <c r="B96" s="3"/>
    </row>
    <row r="97" spans="1:2" x14ac:dyDescent="0.2">
      <c r="A97" s="4">
        <v>95</v>
      </c>
      <c r="B97" s="3"/>
    </row>
    <row r="98" spans="1:2" x14ac:dyDescent="0.2">
      <c r="A98" s="4">
        <v>96</v>
      </c>
      <c r="B98" s="3"/>
    </row>
    <row r="99" spans="1:2" x14ac:dyDescent="0.2">
      <c r="A99" s="4">
        <v>97</v>
      </c>
      <c r="B99" s="3"/>
    </row>
    <row r="100" spans="1:2" x14ac:dyDescent="0.2">
      <c r="A100" s="4">
        <v>98</v>
      </c>
      <c r="B100" s="3"/>
    </row>
    <row r="101" spans="1:2" x14ac:dyDescent="0.2">
      <c r="A101" s="4">
        <v>99</v>
      </c>
      <c r="B101" s="3"/>
    </row>
    <row r="102" spans="1:2" x14ac:dyDescent="0.2">
      <c r="A102" s="4">
        <v>100</v>
      </c>
      <c r="B102" s="3"/>
    </row>
    <row r="103" spans="1:2" x14ac:dyDescent="0.2">
      <c r="A103" s="4">
        <v>101</v>
      </c>
      <c r="B103" s="3"/>
    </row>
    <row r="104" spans="1:2" x14ac:dyDescent="0.2">
      <c r="A104" s="4">
        <v>102</v>
      </c>
      <c r="B104" s="3"/>
    </row>
    <row r="105" spans="1:2" x14ac:dyDescent="0.2">
      <c r="A105" s="4">
        <v>103</v>
      </c>
      <c r="B105" s="3"/>
    </row>
    <row r="106" spans="1:2" x14ac:dyDescent="0.2">
      <c r="A106" s="4">
        <v>104</v>
      </c>
      <c r="B106" s="3"/>
    </row>
    <row r="107" spans="1:2" x14ac:dyDescent="0.2">
      <c r="A107" s="4">
        <v>105</v>
      </c>
      <c r="B107" s="3"/>
    </row>
    <row r="108" spans="1:2" x14ac:dyDescent="0.2">
      <c r="A108" s="4">
        <v>106</v>
      </c>
      <c r="B108" s="3"/>
    </row>
    <row r="109" spans="1:2" x14ac:dyDescent="0.2">
      <c r="A109" s="4">
        <v>107</v>
      </c>
      <c r="B109" s="3"/>
    </row>
    <row r="110" spans="1:2" x14ac:dyDescent="0.2">
      <c r="A110" s="4">
        <v>108</v>
      </c>
      <c r="B110" s="3"/>
    </row>
    <row r="111" spans="1:2" x14ac:dyDescent="0.2">
      <c r="A111" s="4">
        <v>109</v>
      </c>
      <c r="B111" s="3"/>
    </row>
    <row r="112" spans="1:2" x14ac:dyDescent="0.2">
      <c r="A112" s="4">
        <v>110</v>
      </c>
      <c r="B112" s="3"/>
    </row>
    <row r="113" spans="1:2" x14ac:dyDescent="0.2">
      <c r="A113" s="4">
        <v>111</v>
      </c>
      <c r="B113" s="3"/>
    </row>
    <row r="114" spans="1:2" x14ac:dyDescent="0.2">
      <c r="A114" s="4">
        <v>112</v>
      </c>
      <c r="B114" s="3"/>
    </row>
    <row r="115" spans="1:2" x14ac:dyDescent="0.2">
      <c r="A115" s="4">
        <v>113</v>
      </c>
      <c r="B115" s="3"/>
    </row>
    <row r="116" spans="1:2" x14ac:dyDescent="0.2">
      <c r="A116" s="4">
        <v>114</v>
      </c>
      <c r="B116" s="3"/>
    </row>
    <row r="117" spans="1:2" x14ac:dyDescent="0.2">
      <c r="A117" s="4">
        <v>115</v>
      </c>
      <c r="B117" s="3"/>
    </row>
    <row r="118" spans="1:2" x14ac:dyDescent="0.2">
      <c r="A118" s="4">
        <v>116</v>
      </c>
      <c r="B118" s="3"/>
    </row>
    <row r="119" spans="1:2" x14ac:dyDescent="0.2">
      <c r="A119" s="4">
        <v>117</v>
      </c>
      <c r="B119" s="3"/>
    </row>
    <row r="120" spans="1:2" x14ac:dyDescent="0.2">
      <c r="A120" s="4">
        <v>118</v>
      </c>
      <c r="B120" s="3"/>
    </row>
    <row r="121" spans="1:2" x14ac:dyDescent="0.2">
      <c r="A121" s="4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cols>
    <col min="1" max="16384" width="9.140625" style="4"/>
  </cols>
  <sheetData>
    <row r="1" spans="1:2" x14ac:dyDescent="0.2">
      <c r="A1" s="4" t="s">
        <v>23</v>
      </c>
      <c r="B1" s="4" t="s">
        <v>59</v>
      </c>
    </row>
    <row r="2" spans="1:2" x14ac:dyDescent="0.2">
      <c r="A2" s="4">
        <v>0</v>
      </c>
      <c r="B2" s="3"/>
    </row>
    <row r="3" spans="1:2" x14ac:dyDescent="0.2">
      <c r="A3" s="4">
        <v>1</v>
      </c>
      <c r="B3" s="3"/>
    </row>
    <row r="4" spans="1:2" x14ac:dyDescent="0.2">
      <c r="A4" s="4">
        <v>2</v>
      </c>
      <c r="B4" s="3"/>
    </row>
    <row r="5" spans="1:2" x14ac:dyDescent="0.2">
      <c r="A5" s="4">
        <v>3</v>
      </c>
      <c r="B5" s="3"/>
    </row>
    <row r="6" spans="1:2" x14ac:dyDescent="0.2">
      <c r="A6" s="4">
        <v>4</v>
      </c>
      <c r="B6" s="3"/>
    </row>
    <row r="7" spans="1:2" x14ac:dyDescent="0.2">
      <c r="A7" s="4">
        <v>5</v>
      </c>
      <c r="B7" s="3"/>
    </row>
    <row r="8" spans="1:2" x14ac:dyDescent="0.2">
      <c r="A8" s="4">
        <v>6</v>
      </c>
      <c r="B8" s="3"/>
    </row>
    <row r="9" spans="1:2" x14ac:dyDescent="0.2">
      <c r="A9" s="4">
        <v>7</v>
      </c>
      <c r="B9" s="3"/>
    </row>
    <row r="10" spans="1:2" x14ac:dyDescent="0.2">
      <c r="A10" s="4">
        <v>8</v>
      </c>
      <c r="B10" s="3"/>
    </row>
    <row r="11" spans="1:2" x14ac:dyDescent="0.2">
      <c r="A11" s="4">
        <v>9</v>
      </c>
      <c r="B11" s="3"/>
    </row>
    <row r="12" spans="1:2" x14ac:dyDescent="0.2">
      <c r="A12" s="4">
        <v>10</v>
      </c>
      <c r="B12" s="3"/>
    </row>
    <row r="13" spans="1:2" x14ac:dyDescent="0.2">
      <c r="A13" s="4">
        <v>11</v>
      </c>
      <c r="B13" s="3"/>
    </row>
    <row r="14" spans="1:2" x14ac:dyDescent="0.2">
      <c r="A14" s="4">
        <v>12</v>
      </c>
      <c r="B14" s="3"/>
    </row>
    <row r="15" spans="1:2" x14ac:dyDescent="0.2">
      <c r="A15" s="4">
        <v>13</v>
      </c>
      <c r="B15" s="3"/>
    </row>
    <row r="16" spans="1:2" x14ac:dyDescent="0.2">
      <c r="A16" s="4">
        <v>14</v>
      </c>
      <c r="B16" s="3"/>
    </row>
    <row r="17" spans="1:2" x14ac:dyDescent="0.2">
      <c r="A17" s="4">
        <v>15</v>
      </c>
      <c r="B17" s="3"/>
    </row>
    <row r="18" spans="1:2" x14ac:dyDescent="0.2">
      <c r="A18" s="4">
        <v>16</v>
      </c>
      <c r="B18" s="3"/>
    </row>
    <row r="19" spans="1:2" x14ac:dyDescent="0.2">
      <c r="A19" s="4">
        <v>17</v>
      </c>
      <c r="B19" s="3"/>
    </row>
    <row r="20" spans="1:2" x14ac:dyDescent="0.2">
      <c r="A20" s="4">
        <v>18</v>
      </c>
      <c r="B20" s="3"/>
    </row>
    <row r="21" spans="1:2" x14ac:dyDescent="0.2">
      <c r="A21" s="4">
        <v>19</v>
      </c>
      <c r="B21" s="3"/>
    </row>
    <row r="22" spans="1:2" x14ac:dyDescent="0.2">
      <c r="A22" s="4">
        <v>20</v>
      </c>
      <c r="B22" s="3"/>
    </row>
    <row r="23" spans="1:2" x14ac:dyDescent="0.2">
      <c r="A23" s="4">
        <v>21</v>
      </c>
      <c r="B23" s="3"/>
    </row>
    <row r="24" spans="1:2" x14ac:dyDescent="0.2">
      <c r="A24" s="4">
        <v>22</v>
      </c>
      <c r="B24" s="3"/>
    </row>
    <row r="25" spans="1:2" x14ac:dyDescent="0.2">
      <c r="A25" s="4">
        <v>23</v>
      </c>
      <c r="B25" s="3"/>
    </row>
    <row r="26" spans="1:2" x14ac:dyDescent="0.2">
      <c r="A26" s="4">
        <v>24</v>
      </c>
      <c r="B26" s="3"/>
    </row>
    <row r="27" spans="1:2" x14ac:dyDescent="0.2">
      <c r="A27" s="4">
        <v>25</v>
      </c>
      <c r="B27" s="3"/>
    </row>
    <row r="28" spans="1:2" x14ac:dyDescent="0.2">
      <c r="A28" s="4">
        <v>26</v>
      </c>
      <c r="B28" s="3"/>
    </row>
    <row r="29" spans="1:2" x14ac:dyDescent="0.2">
      <c r="A29" s="4">
        <v>27</v>
      </c>
      <c r="B29" s="3"/>
    </row>
    <row r="30" spans="1:2" x14ac:dyDescent="0.2">
      <c r="A30" s="4">
        <v>28</v>
      </c>
      <c r="B30" s="3"/>
    </row>
    <row r="31" spans="1:2" x14ac:dyDescent="0.2">
      <c r="A31" s="4">
        <v>29</v>
      </c>
      <c r="B31" s="3"/>
    </row>
    <row r="32" spans="1:2" x14ac:dyDescent="0.2">
      <c r="A32" s="4">
        <v>30</v>
      </c>
      <c r="B32" s="3"/>
    </row>
    <row r="33" spans="1:2" x14ac:dyDescent="0.2">
      <c r="A33" s="4">
        <v>31</v>
      </c>
      <c r="B33" s="3"/>
    </row>
    <row r="34" spans="1:2" x14ac:dyDescent="0.2">
      <c r="A34" s="4">
        <v>32</v>
      </c>
      <c r="B34" s="3"/>
    </row>
    <row r="35" spans="1:2" x14ac:dyDescent="0.2">
      <c r="A35" s="4">
        <v>33</v>
      </c>
      <c r="B35" s="3"/>
    </row>
    <row r="36" spans="1:2" x14ac:dyDescent="0.2">
      <c r="A36" s="4">
        <v>34</v>
      </c>
      <c r="B36" s="3"/>
    </row>
    <row r="37" spans="1:2" x14ac:dyDescent="0.2">
      <c r="A37" s="4">
        <v>35</v>
      </c>
      <c r="B37" s="3"/>
    </row>
    <row r="38" spans="1:2" x14ac:dyDescent="0.2">
      <c r="A38" s="4">
        <v>36</v>
      </c>
      <c r="B38" s="3"/>
    </row>
    <row r="39" spans="1:2" x14ac:dyDescent="0.2">
      <c r="A39" s="4">
        <v>37</v>
      </c>
      <c r="B39" s="3"/>
    </row>
    <row r="40" spans="1:2" x14ac:dyDescent="0.2">
      <c r="A40" s="4">
        <v>38</v>
      </c>
      <c r="B40" s="3"/>
    </row>
    <row r="41" spans="1:2" x14ac:dyDescent="0.2">
      <c r="A41" s="4">
        <v>39</v>
      </c>
      <c r="B41" s="3"/>
    </row>
    <row r="42" spans="1:2" x14ac:dyDescent="0.2">
      <c r="A42" s="4">
        <v>40</v>
      </c>
      <c r="B42" s="3"/>
    </row>
    <row r="43" spans="1:2" x14ac:dyDescent="0.2">
      <c r="A43" s="4">
        <v>41</v>
      </c>
      <c r="B43" s="3"/>
    </row>
    <row r="44" spans="1:2" x14ac:dyDescent="0.2">
      <c r="A44" s="4">
        <v>42</v>
      </c>
      <c r="B44" s="3"/>
    </row>
    <row r="45" spans="1:2" x14ac:dyDescent="0.2">
      <c r="A45" s="4">
        <v>43</v>
      </c>
      <c r="B45" s="3"/>
    </row>
    <row r="46" spans="1:2" x14ac:dyDescent="0.2">
      <c r="A46" s="4">
        <v>44</v>
      </c>
      <c r="B46" s="3"/>
    </row>
    <row r="47" spans="1:2" x14ac:dyDescent="0.2">
      <c r="A47" s="4">
        <v>45</v>
      </c>
      <c r="B47" s="3"/>
    </row>
    <row r="48" spans="1:2" x14ac:dyDescent="0.2">
      <c r="A48" s="4">
        <v>46</v>
      </c>
      <c r="B48" s="3"/>
    </row>
    <row r="49" spans="1:2" x14ac:dyDescent="0.2">
      <c r="A49" s="4">
        <v>47</v>
      </c>
      <c r="B49" s="3"/>
    </row>
    <row r="50" spans="1:2" x14ac:dyDescent="0.2">
      <c r="A50" s="4">
        <v>48</v>
      </c>
      <c r="B50" s="3"/>
    </row>
    <row r="51" spans="1:2" x14ac:dyDescent="0.2">
      <c r="A51" s="4">
        <v>49</v>
      </c>
      <c r="B51" s="3"/>
    </row>
    <row r="52" spans="1:2" x14ac:dyDescent="0.2">
      <c r="A52" s="4">
        <v>50</v>
      </c>
      <c r="B52" s="3"/>
    </row>
    <row r="53" spans="1:2" x14ac:dyDescent="0.2">
      <c r="A53" s="4">
        <v>51</v>
      </c>
      <c r="B53" s="3"/>
    </row>
    <row r="54" spans="1:2" x14ac:dyDescent="0.2">
      <c r="A54" s="4">
        <v>52</v>
      </c>
      <c r="B54" s="3"/>
    </row>
    <row r="55" spans="1:2" x14ac:dyDescent="0.2">
      <c r="A55" s="4">
        <v>53</v>
      </c>
      <c r="B55" s="3"/>
    </row>
    <row r="56" spans="1:2" x14ac:dyDescent="0.2">
      <c r="A56" s="4">
        <v>54</v>
      </c>
      <c r="B56" s="3"/>
    </row>
    <row r="57" spans="1:2" x14ac:dyDescent="0.2">
      <c r="A57" s="4">
        <v>55</v>
      </c>
      <c r="B57" s="3"/>
    </row>
    <row r="58" spans="1:2" x14ac:dyDescent="0.2">
      <c r="A58" s="4">
        <v>56</v>
      </c>
      <c r="B58" s="3"/>
    </row>
    <row r="59" spans="1:2" x14ac:dyDescent="0.2">
      <c r="A59" s="4">
        <v>57</v>
      </c>
      <c r="B59" s="3"/>
    </row>
    <row r="60" spans="1:2" x14ac:dyDescent="0.2">
      <c r="A60" s="4">
        <v>58</v>
      </c>
      <c r="B60" s="3"/>
    </row>
    <row r="61" spans="1:2" x14ac:dyDescent="0.2">
      <c r="A61" s="4">
        <v>59</v>
      </c>
      <c r="B61" s="3"/>
    </row>
    <row r="62" spans="1:2" x14ac:dyDescent="0.2">
      <c r="A62" s="4">
        <v>60</v>
      </c>
      <c r="B62" s="3"/>
    </row>
    <row r="63" spans="1:2" x14ac:dyDescent="0.2">
      <c r="A63" s="4">
        <v>61</v>
      </c>
      <c r="B63" s="3"/>
    </row>
    <row r="64" spans="1:2" x14ac:dyDescent="0.2">
      <c r="A64" s="4">
        <v>62</v>
      </c>
      <c r="B64" s="3"/>
    </row>
    <row r="65" spans="1:2" x14ac:dyDescent="0.2">
      <c r="A65" s="4">
        <v>63</v>
      </c>
      <c r="B65" s="3"/>
    </row>
    <row r="66" spans="1:2" x14ac:dyDescent="0.2">
      <c r="A66" s="4">
        <v>64</v>
      </c>
      <c r="B66" s="3"/>
    </row>
    <row r="67" spans="1:2" x14ac:dyDescent="0.2">
      <c r="A67" s="4">
        <v>65</v>
      </c>
      <c r="B67" s="3"/>
    </row>
    <row r="68" spans="1:2" x14ac:dyDescent="0.2">
      <c r="A68" s="4">
        <v>66</v>
      </c>
      <c r="B68" s="3"/>
    </row>
    <row r="69" spans="1:2" x14ac:dyDescent="0.2">
      <c r="A69" s="4">
        <v>67</v>
      </c>
      <c r="B69" s="3"/>
    </row>
    <row r="70" spans="1:2" x14ac:dyDescent="0.2">
      <c r="A70" s="4">
        <v>68</v>
      </c>
      <c r="B70" s="3"/>
    </row>
    <row r="71" spans="1:2" x14ac:dyDescent="0.2">
      <c r="A71" s="4">
        <v>69</v>
      </c>
      <c r="B71" s="3"/>
    </row>
    <row r="72" spans="1:2" x14ac:dyDescent="0.2">
      <c r="A72" s="4">
        <v>70</v>
      </c>
      <c r="B72" s="3"/>
    </row>
    <row r="73" spans="1:2" x14ac:dyDescent="0.2">
      <c r="A73" s="4">
        <v>71</v>
      </c>
      <c r="B73" s="3"/>
    </row>
    <row r="74" spans="1:2" x14ac:dyDescent="0.2">
      <c r="A74" s="4">
        <v>72</v>
      </c>
      <c r="B74" s="3"/>
    </row>
    <row r="75" spans="1:2" x14ac:dyDescent="0.2">
      <c r="A75" s="4">
        <v>73</v>
      </c>
      <c r="B75" s="3"/>
    </row>
    <row r="76" spans="1:2" x14ac:dyDescent="0.2">
      <c r="A76" s="4">
        <v>74</v>
      </c>
      <c r="B76" s="3"/>
    </row>
    <row r="77" spans="1:2" x14ac:dyDescent="0.2">
      <c r="A77" s="4">
        <v>75</v>
      </c>
      <c r="B77" s="3"/>
    </row>
    <row r="78" spans="1:2" x14ac:dyDescent="0.2">
      <c r="A78" s="4">
        <v>76</v>
      </c>
      <c r="B78" s="3"/>
    </row>
    <row r="79" spans="1:2" x14ac:dyDescent="0.2">
      <c r="A79" s="4">
        <v>77</v>
      </c>
      <c r="B79" s="3"/>
    </row>
    <row r="80" spans="1:2" x14ac:dyDescent="0.2">
      <c r="A80" s="4">
        <v>78</v>
      </c>
      <c r="B80" s="3"/>
    </row>
    <row r="81" spans="1:2" x14ac:dyDescent="0.2">
      <c r="A81" s="4">
        <v>79</v>
      </c>
      <c r="B81" s="3"/>
    </row>
    <row r="82" spans="1:2" x14ac:dyDescent="0.2">
      <c r="A82" s="4">
        <v>80</v>
      </c>
      <c r="B82" s="3"/>
    </row>
    <row r="83" spans="1:2" x14ac:dyDescent="0.2">
      <c r="A83" s="4">
        <v>81</v>
      </c>
      <c r="B83" s="3"/>
    </row>
    <row r="84" spans="1:2" x14ac:dyDescent="0.2">
      <c r="A84" s="4">
        <v>82</v>
      </c>
      <c r="B84" s="3"/>
    </row>
    <row r="85" spans="1:2" x14ac:dyDescent="0.2">
      <c r="A85" s="4">
        <v>83</v>
      </c>
      <c r="B85" s="3"/>
    </row>
    <row r="86" spans="1:2" x14ac:dyDescent="0.2">
      <c r="A86" s="4">
        <v>84</v>
      </c>
      <c r="B86" s="3"/>
    </row>
    <row r="87" spans="1:2" x14ac:dyDescent="0.2">
      <c r="A87" s="4">
        <v>85</v>
      </c>
      <c r="B87" s="3"/>
    </row>
    <row r="88" spans="1:2" x14ac:dyDescent="0.2">
      <c r="A88" s="4">
        <v>86</v>
      </c>
      <c r="B88" s="3"/>
    </row>
    <row r="89" spans="1:2" x14ac:dyDescent="0.2">
      <c r="A89" s="4">
        <v>87</v>
      </c>
      <c r="B89" s="3"/>
    </row>
    <row r="90" spans="1:2" x14ac:dyDescent="0.2">
      <c r="A90" s="4">
        <v>88</v>
      </c>
      <c r="B90" s="3"/>
    </row>
    <row r="91" spans="1:2" x14ac:dyDescent="0.2">
      <c r="A91" s="4">
        <v>89</v>
      </c>
      <c r="B91" s="3"/>
    </row>
    <row r="92" spans="1:2" x14ac:dyDescent="0.2">
      <c r="A92" s="4">
        <v>90</v>
      </c>
      <c r="B92" s="3"/>
    </row>
    <row r="93" spans="1:2" x14ac:dyDescent="0.2">
      <c r="A93" s="4">
        <v>91</v>
      </c>
      <c r="B93" s="3"/>
    </row>
    <row r="94" spans="1:2" x14ac:dyDescent="0.2">
      <c r="A94" s="4">
        <v>92</v>
      </c>
      <c r="B94" s="3"/>
    </row>
    <row r="95" spans="1:2" x14ac:dyDescent="0.2">
      <c r="A95" s="4">
        <v>93</v>
      </c>
      <c r="B95" s="3"/>
    </row>
    <row r="96" spans="1:2" x14ac:dyDescent="0.2">
      <c r="A96" s="4">
        <v>94</v>
      </c>
      <c r="B96" s="3"/>
    </row>
    <row r="97" spans="1:2" x14ac:dyDescent="0.2">
      <c r="A97" s="4">
        <v>95</v>
      </c>
      <c r="B97" s="3"/>
    </row>
    <row r="98" spans="1:2" x14ac:dyDescent="0.2">
      <c r="A98" s="4">
        <v>96</v>
      </c>
      <c r="B98" s="3"/>
    </row>
    <row r="99" spans="1:2" x14ac:dyDescent="0.2">
      <c r="A99" s="4">
        <v>97</v>
      </c>
      <c r="B99" s="3"/>
    </row>
    <row r="100" spans="1:2" x14ac:dyDescent="0.2">
      <c r="A100" s="4">
        <v>98</v>
      </c>
      <c r="B100" s="3"/>
    </row>
    <row r="101" spans="1:2" x14ac:dyDescent="0.2">
      <c r="A101" s="4">
        <v>99</v>
      </c>
      <c r="B101" s="3"/>
    </row>
    <row r="102" spans="1:2" x14ac:dyDescent="0.2">
      <c r="A102" s="4">
        <v>100</v>
      </c>
      <c r="B102" s="3"/>
    </row>
    <row r="103" spans="1:2" x14ac:dyDescent="0.2">
      <c r="A103" s="4">
        <v>101</v>
      </c>
      <c r="B103" s="3"/>
    </row>
    <row r="104" spans="1:2" x14ac:dyDescent="0.2">
      <c r="A104" s="4">
        <v>102</v>
      </c>
      <c r="B104" s="3"/>
    </row>
    <row r="105" spans="1:2" x14ac:dyDescent="0.2">
      <c r="A105" s="4">
        <v>103</v>
      </c>
      <c r="B105" s="3"/>
    </row>
    <row r="106" spans="1:2" x14ac:dyDescent="0.2">
      <c r="A106" s="4">
        <v>104</v>
      </c>
      <c r="B106" s="3"/>
    </row>
    <row r="107" spans="1:2" x14ac:dyDescent="0.2">
      <c r="A107" s="4">
        <v>105</v>
      </c>
      <c r="B107" s="3"/>
    </row>
    <row r="108" spans="1:2" x14ac:dyDescent="0.2">
      <c r="A108" s="4">
        <v>106</v>
      </c>
      <c r="B108" s="3"/>
    </row>
    <row r="109" spans="1:2" x14ac:dyDescent="0.2">
      <c r="A109" s="4">
        <v>107</v>
      </c>
      <c r="B109" s="3"/>
    </row>
    <row r="110" spans="1:2" x14ac:dyDescent="0.2">
      <c r="A110" s="4">
        <v>108</v>
      </c>
      <c r="B110" s="3"/>
    </row>
    <row r="111" spans="1:2" x14ac:dyDescent="0.2">
      <c r="A111" s="4">
        <v>109</v>
      </c>
      <c r="B111" s="3"/>
    </row>
    <row r="112" spans="1:2" x14ac:dyDescent="0.2">
      <c r="A112" s="4">
        <v>110</v>
      </c>
      <c r="B112" s="3"/>
    </row>
    <row r="113" spans="1:2" x14ac:dyDescent="0.2">
      <c r="A113" s="4">
        <v>111</v>
      </c>
      <c r="B113" s="3"/>
    </row>
    <row r="114" spans="1:2" x14ac:dyDescent="0.2">
      <c r="A114" s="4">
        <v>112</v>
      </c>
      <c r="B114" s="3"/>
    </row>
    <row r="115" spans="1:2" x14ac:dyDescent="0.2">
      <c r="A115" s="4">
        <v>113</v>
      </c>
      <c r="B115" s="3"/>
    </row>
    <row r="116" spans="1:2" x14ac:dyDescent="0.2">
      <c r="A116" s="4">
        <v>114</v>
      </c>
      <c r="B116" s="3"/>
    </row>
    <row r="117" spans="1:2" x14ac:dyDescent="0.2">
      <c r="A117" s="4">
        <v>115</v>
      </c>
      <c r="B117" s="3"/>
    </row>
    <row r="118" spans="1:2" x14ac:dyDescent="0.2">
      <c r="A118" s="4">
        <v>116</v>
      </c>
      <c r="B118" s="3"/>
    </row>
    <row r="119" spans="1:2" x14ac:dyDescent="0.2">
      <c r="A119" s="4">
        <v>117</v>
      </c>
      <c r="B119" s="3"/>
    </row>
    <row r="120" spans="1:2" x14ac:dyDescent="0.2">
      <c r="A120" s="4">
        <v>118</v>
      </c>
      <c r="B120" s="3"/>
    </row>
    <row r="121" spans="1:2" x14ac:dyDescent="0.2">
      <c r="A121" s="4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cols>
    <col min="1" max="16384" width="9.140625" style="4"/>
  </cols>
  <sheetData>
    <row r="1" spans="1:2" x14ac:dyDescent="0.2">
      <c r="A1" s="4" t="s">
        <v>23</v>
      </c>
      <c r="B1" s="4" t="s">
        <v>60</v>
      </c>
    </row>
    <row r="2" spans="1:2" x14ac:dyDescent="0.2">
      <c r="A2" s="4">
        <v>0</v>
      </c>
      <c r="B2" s="3"/>
    </row>
    <row r="3" spans="1:2" x14ac:dyDescent="0.2">
      <c r="A3" s="4">
        <v>1</v>
      </c>
      <c r="B3" s="3"/>
    </row>
    <row r="4" spans="1:2" x14ac:dyDescent="0.2">
      <c r="A4" s="4">
        <v>2</v>
      </c>
      <c r="B4" s="3"/>
    </row>
    <row r="5" spans="1:2" x14ac:dyDescent="0.2">
      <c r="A5" s="4">
        <v>3</v>
      </c>
      <c r="B5" s="3"/>
    </row>
    <row r="6" spans="1:2" x14ac:dyDescent="0.2">
      <c r="A6" s="4">
        <v>4</v>
      </c>
      <c r="B6" s="3"/>
    </row>
    <row r="7" spans="1:2" x14ac:dyDescent="0.2">
      <c r="A7" s="4">
        <v>5</v>
      </c>
      <c r="B7" s="3"/>
    </row>
    <row r="8" spans="1:2" x14ac:dyDescent="0.2">
      <c r="A8" s="4">
        <v>6</v>
      </c>
      <c r="B8" s="3"/>
    </row>
    <row r="9" spans="1:2" x14ac:dyDescent="0.2">
      <c r="A9" s="4">
        <v>7</v>
      </c>
      <c r="B9" s="3"/>
    </row>
    <row r="10" spans="1:2" x14ac:dyDescent="0.2">
      <c r="A10" s="4">
        <v>8</v>
      </c>
      <c r="B10" s="3"/>
    </row>
    <row r="11" spans="1:2" x14ac:dyDescent="0.2">
      <c r="A11" s="4">
        <v>9</v>
      </c>
      <c r="B11" s="3"/>
    </row>
    <row r="12" spans="1:2" x14ac:dyDescent="0.2">
      <c r="A12" s="4">
        <v>10</v>
      </c>
      <c r="B12" s="3"/>
    </row>
    <row r="13" spans="1:2" x14ac:dyDescent="0.2">
      <c r="A13" s="4">
        <v>11</v>
      </c>
      <c r="B13" s="3"/>
    </row>
    <row r="14" spans="1:2" x14ac:dyDescent="0.2">
      <c r="A14" s="4">
        <v>12</v>
      </c>
      <c r="B14" s="3"/>
    </row>
    <row r="15" spans="1:2" x14ac:dyDescent="0.2">
      <c r="A15" s="4">
        <v>13</v>
      </c>
      <c r="B15" s="3"/>
    </row>
    <row r="16" spans="1:2" x14ac:dyDescent="0.2">
      <c r="A16" s="4">
        <v>14</v>
      </c>
      <c r="B16" s="3"/>
    </row>
    <row r="17" spans="1:2" x14ac:dyDescent="0.2">
      <c r="A17" s="4">
        <v>15</v>
      </c>
      <c r="B17" s="3"/>
    </row>
    <row r="18" spans="1:2" x14ac:dyDescent="0.2">
      <c r="A18" s="4">
        <v>16</v>
      </c>
      <c r="B18" s="3"/>
    </row>
    <row r="19" spans="1:2" x14ac:dyDescent="0.2">
      <c r="A19" s="4">
        <v>17</v>
      </c>
      <c r="B19" s="3"/>
    </row>
    <row r="20" spans="1:2" x14ac:dyDescent="0.2">
      <c r="A20" s="4">
        <v>18</v>
      </c>
      <c r="B20" s="3"/>
    </row>
    <row r="21" spans="1:2" x14ac:dyDescent="0.2">
      <c r="A21" s="4">
        <v>19</v>
      </c>
      <c r="B21" s="3"/>
    </row>
    <row r="22" spans="1:2" x14ac:dyDescent="0.2">
      <c r="A22" s="4">
        <v>20</v>
      </c>
      <c r="B22" s="3"/>
    </row>
    <row r="23" spans="1:2" x14ac:dyDescent="0.2">
      <c r="A23" s="4">
        <v>21</v>
      </c>
      <c r="B23" s="3"/>
    </row>
    <row r="24" spans="1:2" x14ac:dyDescent="0.2">
      <c r="A24" s="4">
        <v>22</v>
      </c>
      <c r="B24" s="3"/>
    </row>
    <row r="25" spans="1:2" x14ac:dyDescent="0.2">
      <c r="A25" s="4">
        <v>23</v>
      </c>
      <c r="B25" s="3"/>
    </row>
    <row r="26" spans="1:2" x14ac:dyDescent="0.2">
      <c r="A26" s="4">
        <v>24</v>
      </c>
      <c r="B26" s="3"/>
    </row>
    <row r="27" spans="1:2" x14ac:dyDescent="0.2">
      <c r="A27" s="4">
        <v>25</v>
      </c>
      <c r="B27" s="3"/>
    </row>
    <row r="28" spans="1:2" x14ac:dyDescent="0.2">
      <c r="A28" s="4">
        <v>26</v>
      </c>
      <c r="B28" s="3"/>
    </row>
    <row r="29" spans="1:2" x14ac:dyDescent="0.2">
      <c r="A29" s="4">
        <v>27</v>
      </c>
      <c r="B29" s="3"/>
    </row>
    <row r="30" spans="1:2" x14ac:dyDescent="0.2">
      <c r="A30" s="4">
        <v>28</v>
      </c>
      <c r="B30" s="3"/>
    </row>
    <row r="31" spans="1:2" x14ac:dyDescent="0.2">
      <c r="A31" s="4">
        <v>29</v>
      </c>
      <c r="B31" s="3"/>
    </row>
    <row r="32" spans="1:2" x14ac:dyDescent="0.2">
      <c r="A32" s="4">
        <v>30</v>
      </c>
      <c r="B32" s="3"/>
    </row>
    <row r="33" spans="1:2" x14ac:dyDescent="0.2">
      <c r="A33" s="4">
        <v>31</v>
      </c>
      <c r="B33" s="3"/>
    </row>
    <row r="34" spans="1:2" x14ac:dyDescent="0.2">
      <c r="A34" s="4">
        <v>32</v>
      </c>
      <c r="B34" s="3"/>
    </row>
    <row r="35" spans="1:2" x14ac:dyDescent="0.2">
      <c r="A35" s="4">
        <v>33</v>
      </c>
      <c r="B35" s="3"/>
    </row>
    <row r="36" spans="1:2" x14ac:dyDescent="0.2">
      <c r="A36" s="4">
        <v>34</v>
      </c>
      <c r="B36" s="3"/>
    </row>
    <row r="37" spans="1:2" x14ac:dyDescent="0.2">
      <c r="A37" s="4">
        <v>35</v>
      </c>
      <c r="B37" s="3"/>
    </row>
    <row r="38" spans="1:2" x14ac:dyDescent="0.2">
      <c r="A38" s="4">
        <v>36</v>
      </c>
      <c r="B38" s="3"/>
    </row>
    <row r="39" spans="1:2" x14ac:dyDescent="0.2">
      <c r="A39" s="4">
        <v>37</v>
      </c>
      <c r="B39" s="3"/>
    </row>
    <row r="40" spans="1:2" x14ac:dyDescent="0.2">
      <c r="A40" s="4">
        <v>38</v>
      </c>
      <c r="B40" s="3"/>
    </row>
    <row r="41" spans="1:2" x14ac:dyDescent="0.2">
      <c r="A41" s="4">
        <v>39</v>
      </c>
      <c r="B41" s="3"/>
    </row>
    <row r="42" spans="1:2" x14ac:dyDescent="0.2">
      <c r="A42" s="4">
        <v>40</v>
      </c>
      <c r="B42" s="3"/>
    </row>
    <row r="43" spans="1:2" x14ac:dyDescent="0.2">
      <c r="A43" s="4">
        <v>41</v>
      </c>
      <c r="B43" s="3"/>
    </row>
    <row r="44" spans="1:2" x14ac:dyDescent="0.2">
      <c r="A44" s="4">
        <v>42</v>
      </c>
      <c r="B44" s="3"/>
    </row>
    <row r="45" spans="1:2" x14ac:dyDescent="0.2">
      <c r="A45" s="4">
        <v>43</v>
      </c>
      <c r="B45" s="3"/>
    </row>
    <row r="46" spans="1:2" x14ac:dyDescent="0.2">
      <c r="A46" s="4">
        <v>44</v>
      </c>
      <c r="B46" s="3"/>
    </row>
    <row r="47" spans="1:2" x14ac:dyDescent="0.2">
      <c r="A47" s="4">
        <v>45</v>
      </c>
      <c r="B47" s="3"/>
    </row>
    <row r="48" spans="1:2" x14ac:dyDescent="0.2">
      <c r="A48" s="4">
        <v>46</v>
      </c>
      <c r="B48" s="3"/>
    </row>
    <row r="49" spans="1:2" x14ac:dyDescent="0.2">
      <c r="A49" s="4">
        <v>47</v>
      </c>
      <c r="B49" s="3"/>
    </row>
    <row r="50" spans="1:2" x14ac:dyDescent="0.2">
      <c r="A50" s="4">
        <v>48</v>
      </c>
      <c r="B50" s="3"/>
    </row>
    <row r="51" spans="1:2" x14ac:dyDescent="0.2">
      <c r="A51" s="4">
        <v>49</v>
      </c>
      <c r="B51" s="3"/>
    </row>
    <row r="52" spans="1:2" x14ac:dyDescent="0.2">
      <c r="A52" s="4">
        <v>50</v>
      </c>
      <c r="B52" s="3"/>
    </row>
    <row r="53" spans="1:2" x14ac:dyDescent="0.2">
      <c r="A53" s="4">
        <v>51</v>
      </c>
      <c r="B53" s="3"/>
    </row>
    <row r="54" spans="1:2" x14ac:dyDescent="0.2">
      <c r="A54" s="4">
        <v>52</v>
      </c>
      <c r="B54" s="3"/>
    </row>
    <row r="55" spans="1:2" x14ac:dyDescent="0.2">
      <c r="A55" s="4">
        <v>53</v>
      </c>
      <c r="B55" s="3"/>
    </row>
    <row r="56" spans="1:2" x14ac:dyDescent="0.2">
      <c r="A56" s="4">
        <v>54</v>
      </c>
      <c r="B56" s="3"/>
    </row>
    <row r="57" spans="1:2" x14ac:dyDescent="0.2">
      <c r="A57" s="4">
        <v>55</v>
      </c>
      <c r="B57" s="3"/>
    </row>
    <row r="58" spans="1:2" x14ac:dyDescent="0.2">
      <c r="A58" s="4">
        <v>56</v>
      </c>
      <c r="B58" s="3"/>
    </row>
    <row r="59" spans="1:2" x14ac:dyDescent="0.2">
      <c r="A59" s="4">
        <v>57</v>
      </c>
      <c r="B59" s="3"/>
    </row>
    <row r="60" spans="1:2" x14ac:dyDescent="0.2">
      <c r="A60" s="4">
        <v>58</v>
      </c>
      <c r="B60" s="3"/>
    </row>
    <row r="61" spans="1:2" x14ac:dyDescent="0.2">
      <c r="A61" s="4">
        <v>59</v>
      </c>
      <c r="B61" s="3"/>
    </row>
    <row r="62" spans="1:2" x14ac:dyDescent="0.2">
      <c r="A62" s="4">
        <v>60</v>
      </c>
      <c r="B62" s="3"/>
    </row>
    <row r="63" spans="1:2" x14ac:dyDescent="0.2">
      <c r="A63" s="4">
        <v>61</v>
      </c>
      <c r="B63" s="3"/>
    </row>
    <row r="64" spans="1:2" x14ac:dyDescent="0.2">
      <c r="A64" s="4">
        <v>62</v>
      </c>
      <c r="B64" s="3"/>
    </row>
    <row r="65" spans="1:2" x14ac:dyDescent="0.2">
      <c r="A65" s="4">
        <v>63</v>
      </c>
      <c r="B65" s="3"/>
    </row>
    <row r="66" spans="1:2" x14ac:dyDescent="0.2">
      <c r="A66" s="4">
        <v>64</v>
      </c>
      <c r="B66" s="3"/>
    </row>
    <row r="67" spans="1:2" x14ac:dyDescent="0.2">
      <c r="A67" s="4">
        <v>65</v>
      </c>
      <c r="B67" s="3"/>
    </row>
    <row r="68" spans="1:2" x14ac:dyDescent="0.2">
      <c r="A68" s="4">
        <v>66</v>
      </c>
      <c r="B68" s="3"/>
    </row>
    <row r="69" spans="1:2" x14ac:dyDescent="0.2">
      <c r="A69" s="4">
        <v>67</v>
      </c>
      <c r="B69" s="3"/>
    </row>
    <row r="70" spans="1:2" x14ac:dyDescent="0.2">
      <c r="A70" s="4">
        <v>68</v>
      </c>
      <c r="B70" s="3"/>
    </row>
    <row r="71" spans="1:2" x14ac:dyDescent="0.2">
      <c r="A71" s="4">
        <v>69</v>
      </c>
      <c r="B71" s="3"/>
    </row>
    <row r="72" spans="1:2" x14ac:dyDescent="0.2">
      <c r="A72" s="4">
        <v>70</v>
      </c>
      <c r="B72" s="3"/>
    </row>
    <row r="73" spans="1:2" x14ac:dyDescent="0.2">
      <c r="A73" s="4">
        <v>71</v>
      </c>
      <c r="B73" s="3"/>
    </row>
    <row r="74" spans="1:2" x14ac:dyDescent="0.2">
      <c r="A74" s="4">
        <v>72</v>
      </c>
      <c r="B74" s="3"/>
    </row>
    <row r="75" spans="1:2" x14ac:dyDescent="0.2">
      <c r="A75" s="4">
        <v>73</v>
      </c>
      <c r="B75" s="3"/>
    </row>
    <row r="76" spans="1:2" x14ac:dyDescent="0.2">
      <c r="A76" s="4">
        <v>74</v>
      </c>
      <c r="B76" s="3"/>
    </row>
    <row r="77" spans="1:2" x14ac:dyDescent="0.2">
      <c r="A77" s="4">
        <v>75</v>
      </c>
      <c r="B77" s="3"/>
    </row>
    <row r="78" spans="1:2" x14ac:dyDescent="0.2">
      <c r="A78" s="4">
        <v>76</v>
      </c>
      <c r="B78" s="3"/>
    </row>
    <row r="79" spans="1:2" x14ac:dyDescent="0.2">
      <c r="A79" s="4">
        <v>77</v>
      </c>
      <c r="B79" s="3"/>
    </row>
    <row r="80" spans="1:2" x14ac:dyDescent="0.2">
      <c r="A80" s="4">
        <v>78</v>
      </c>
      <c r="B80" s="3"/>
    </row>
    <row r="81" spans="1:2" x14ac:dyDescent="0.2">
      <c r="A81" s="4">
        <v>79</v>
      </c>
      <c r="B81" s="3"/>
    </row>
    <row r="82" spans="1:2" x14ac:dyDescent="0.2">
      <c r="A82" s="4">
        <v>80</v>
      </c>
      <c r="B82" s="3"/>
    </row>
    <row r="83" spans="1:2" x14ac:dyDescent="0.2">
      <c r="A83" s="4">
        <v>81</v>
      </c>
      <c r="B83" s="3"/>
    </row>
    <row r="84" spans="1:2" x14ac:dyDescent="0.2">
      <c r="A84" s="4">
        <v>82</v>
      </c>
      <c r="B84" s="3"/>
    </row>
    <row r="85" spans="1:2" x14ac:dyDescent="0.2">
      <c r="A85" s="4">
        <v>83</v>
      </c>
      <c r="B85" s="3"/>
    </row>
    <row r="86" spans="1:2" x14ac:dyDescent="0.2">
      <c r="A86" s="4">
        <v>84</v>
      </c>
      <c r="B86" s="3"/>
    </row>
    <row r="87" spans="1:2" x14ac:dyDescent="0.2">
      <c r="A87" s="4">
        <v>85</v>
      </c>
      <c r="B87" s="3"/>
    </row>
    <row r="88" spans="1:2" x14ac:dyDescent="0.2">
      <c r="A88" s="4">
        <v>86</v>
      </c>
      <c r="B88" s="3"/>
    </row>
    <row r="89" spans="1:2" x14ac:dyDescent="0.2">
      <c r="A89" s="4">
        <v>87</v>
      </c>
      <c r="B89" s="3"/>
    </row>
    <row r="90" spans="1:2" x14ac:dyDescent="0.2">
      <c r="A90" s="4">
        <v>88</v>
      </c>
      <c r="B90" s="3"/>
    </row>
    <row r="91" spans="1:2" x14ac:dyDescent="0.2">
      <c r="A91" s="4">
        <v>89</v>
      </c>
      <c r="B91" s="3"/>
    </row>
    <row r="92" spans="1:2" x14ac:dyDescent="0.2">
      <c r="A92" s="4">
        <v>90</v>
      </c>
      <c r="B92" s="3"/>
    </row>
    <row r="93" spans="1:2" x14ac:dyDescent="0.2">
      <c r="A93" s="4">
        <v>91</v>
      </c>
      <c r="B93" s="3"/>
    </row>
    <row r="94" spans="1:2" x14ac:dyDescent="0.2">
      <c r="A94" s="4">
        <v>92</v>
      </c>
      <c r="B94" s="3"/>
    </row>
    <row r="95" spans="1:2" x14ac:dyDescent="0.2">
      <c r="A95" s="4">
        <v>93</v>
      </c>
      <c r="B95" s="3"/>
    </row>
    <row r="96" spans="1:2" x14ac:dyDescent="0.2">
      <c r="A96" s="4">
        <v>94</v>
      </c>
      <c r="B96" s="3"/>
    </row>
    <row r="97" spans="1:2" x14ac:dyDescent="0.2">
      <c r="A97" s="4">
        <v>95</v>
      </c>
      <c r="B97" s="3"/>
    </row>
    <row r="98" spans="1:2" x14ac:dyDescent="0.2">
      <c r="A98" s="4">
        <v>96</v>
      </c>
      <c r="B98" s="3"/>
    </row>
    <row r="99" spans="1:2" x14ac:dyDescent="0.2">
      <c r="A99" s="4">
        <v>97</v>
      </c>
      <c r="B99" s="3"/>
    </row>
    <row r="100" spans="1:2" x14ac:dyDescent="0.2">
      <c r="A100" s="4">
        <v>98</v>
      </c>
      <c r="B100" s="3"/>
    </row>
    <row r="101" spans="1:2" x14ac:dyDescent="0.2">
      <c r="A101" s="4">
        <v>99</v>
      </c>
      <c r="B101" s="3"/>
    </row>
    <row r="102" spans="1:2" x14ac:dyDescent="0.2">
      <c r="A102" s="4">
        <v>100</v>
      </c>
      <c r="B102" s="3"/>
    </row>
    <row r="103" spans="1:2" x14ac:dyDescent="0.2">
      <c r="A103" s="4">
        <v>101</v>
      </c>
      <c r="B103" s="3"/>
    </row>
    <row r="104" spans="1:2" x14ac:dyDescent="0.2">
      <c r="A104" s="4">
        <v>102</v>
      </c>
      <c r="B104" s="3"/>
    </row>
    <row r="105" spans="1:2" x14ac:dyDescent="0.2">
      <c r="A105" s="4">
        <v>103</v>
      </c>
      <c r="B105" s="3"/>
    </row>
    <row r="106" spans="1:2" x14ac:dyDescent="0.2">
      <c r="A106" s="4">
        <v>104</v>
      </c>
      <c r="B106" s="3"/>
    </row>
    <row r="107" spans="1:2" x14ac:dyDescent="0.2">
      <c r="A107" s="4">
        <v>105</v>
      </c>
      <c r="B107" s="3"/>
    </row>
    <row r="108" spans="1:2" x14ac:dyDescent="0.2">
      <c r="A108" s="4">
        <v>106</v>
      </c>
      <c r="B108" s="3"/>
    </row>
    <row r="109" spans="1:2" x14ac:dyDescent="0.2">
      <c r="A109" s="4">
        <v>107</v>
      </c>
      <c r="B109" s="3"/>
    </row>
    <row r="110" spans="1:2" x14ac:dyDescent="0.2">
      <c r="A110" s="4">
        <v>108</v>
      </c>
      <c r="B110" s="3"/>
    </row>
    <row r="111" spans="1:2" x14ac:dyDescent="0.2">
      <c r="A111" s="4">
        <v>109</v>
      </c>
      <c r="B111" s="3"/>
    </row>
    <row r="112" spans="1:2" x14ac:dyDescent="0.2">
      <c r="A112" s="4">
        <v>110</v>
      </c>
      <c r="B112" s="3"/>
    </row>
    <row r="113" spans="1:2" x14ac:dyDescent="0.2">
      <c r="A113" s="4">
        <v>111</v>
      </c>
      <c r="B113" s="3"/>
    </row>
    <row r="114" spans="1:2" x14ac:dyDescent="0.2">
      <c r="A114" s="4">
        <v>112</v>
      </c>
      <c r="B114" s="3"/>
    </row>
    <row r="115" spans="1:2" x14ac:dyDescent="0.2">
      <c r="A115" s="4">
        <v>113</v>
      </c>
      <c r="B115" s="3"/>
    </row>
    <row r="116" spans="1:2" x14ac:dyDescent="0.2">
      <c r="A116" s="4">
        <v>114</v>
      </c>
      <c r="B116" s="3"/>
    </row>
    <row r="117" spans="1:2" x14ac:dyDescent="0.2">
      <c r="A117" s="4">
        <v>115</v>
      </c>
      <c r="B117" s="3"/>
    </row>
    <row r="118" spans="1:2" x14ac:dyDescent="0.2">
      <c r="A118" s="4">
        <v>116</v>
      </c>
      <c r="B118" s="3"/>
    </row>
    <row r="119" spans="1:2" x14ac:dyDescent="0.2">
      <c r="A119" s="4">
        <v>117</v>
      </c>
      <c r="B119" s="3"/>
    </row>
    <row r="120" spans="1:2" x14ac:dyDescent="0.2">
      <c r="A120" s="4">
        <v>118</v>
      </c>
      <c r="B120" s="3"/>
    </row>
    <row r="121" spans="1:2" x14ac:dyDescent="0.2">
      <c r="A121" s="4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cols>
    <col min="1" max="16384" width="9.140625" style="4"/>
  </cols>
  <sheetData>
    <row r="1" spans="1:2" x14ac:dyDescent="0.2">
      <c r="A1" s="4" t="s">
        <v>23</v>
      </c>
      <c r="B1" s="4" t="s">
        <v>61</v>
      </c>
    </row>
    <row r="2" spans="1:2" x14ac:dyDescent="0.2">
      <c r="A2" s="4">
        <v>0</v>
      </c>
      <c r="B2" s="3"/>
    </row>
    <row r="3" spans="1:2" x14ac:dyDescent="0.2">
      <c r="A3" s="4">
        <v>1</v>
      </c>
      <c r="B3" s="3"/>
    </row>
    <row r="4" spans="1:2" x14ac:dyDescent="0.2">
      <c r="A4" s="4">
        <v>2</v>
      </c>
      <c r="B4" s="3"/>
    </row>
    <row r="5" spans="1:2" x14ac:dyDescent="0.2">
      <c r="A5" s="4">
        <v>3</v>
      </c>
      <c r="B5" s="3"/>
    </row>
    <row r="6" spans="1:2" x14ac:dyDescent="0.2">
      <c r="A6" s="4">
        <v>4</v>
      </c>
      <c r="B6" s="3"/>
    </row>
    <row r="7" spans="1:2" x14ac:dyDescent="0.2">
      <c r="A7" s="4">
        <v>5</v>
      </c>
      <c r="B7" s="3"/>
    </row>
    <row r="8" spans="1:2" x14ac:dyDescent="0.2">
      <c r="A8" s="4">
        <v>6</v>
      </c>
      <c r="B8" s="3"/>
    </row>
    <row r="9" spans="1:2" x14ac:dyDescent="0.2">
      <c r="A9" s="4">
        <v>7</v>
      </c>
      <c r="B9" s="3"/>
    </row>
    <row r="10" spans="1:2" x14ac:dyDescent="0.2">
      <c r="A10" s="4">
        <v>8</v>
      </c>
      <c r="B10" s="3"/>
    </row>
    <row r="11" spans="1:2" x14ac:dyDescent="0.2">
      <c r="A11" s="4">
        <v>9</v>
      </c>
      <c r="B11" s="3"/>
    </row>
    <row r="12" spans="1:2" x14ac:dyDescent="0.2">
      <c r="A12" s="4">
        <v>10</v>
      </c>
      <c r="B12" s="3"/>
    </row>
    <row r="13" spans="1:2" x14ac:dyDescent="0.2">
      <c r="A13" s="4">
        <v>11</v>
      </c>
      <c r="B13" s="3"/>
    </row>
    <row r="14" spans="1:2" x14ac:dyDescent="0.2">
      <c r="A14" s="4">
        <v>12</v>
      </c>
      <c r="B14" s="3"/>
    </row>
    <row r="15" spans="1:2" x14ac:dyDescent="0.2">
      <c r="A15" s="4">
        <v>13</v>
      </c>
      <c r="B15" s="3"/>
    </row>
    <row r="16" spans="1:2" x14ac:dyDescent="0.2">
      <c r="A16" s="4">
        <v>14</v>
      </c>
      <c r="B16" s="3"/>
    </row>
    <row r="17" spans="1:2" x14ac:dyDescent="0.2">
      <c r="A17" s="4">
        <v>15</v>
      </c>
      <c r="B17" s="3"/>
    </row>
    <row r="18" spans="1:2" x14ac:dyDescent="0.2">
      <c r="A18" s="4">
        <v>16</v>
      </c>
      <c r="B18" s="3"/>
    </row>
    <row r="19" spans="1:2" x14ac:dyDescent="0.2">
      <c r="A19" s="4">
        <v>17</v>
      </c>
      <c r="B19" s="3"/>
    </row>
    <row r="20" spans="1:2" x14ac:dyDescent="0.2">
      <c r="A20" s="4">
        <v>18</v>
      </c>
      <c r="B20" s="3"/>
    </row>
    <row r="21" spans="1:2" x14ac:dyDescent="0.2">
      <c r="A21" s="4">
        <v>19</v>
      </c>
      <c r="B21" s="3"/>
    </row>
    <row r="22" spans="1:2" x14ac:dyDescent="0.2">
      <c r="A22" s="4">
        <v>20</v>
      </c>
      <c r="B22" s="3"/>
    </row>
    <row r="23" spans="1:2" x14ac:dyDescent="0.2">
      <c r="A23" s="4">
        <v>21</v>
      </c>
      <c r="B23" s="3"/>
    </row>
    <row r="24" spans="1:2" x14ac:dyDescent="0.2">
      <c r="A24" s="4">
        <v>22</v>
      </c>
      <c r="B24" s="3"/>
    </row>
    <row r="25" spans="1:2" x14ac:dyDescent="0.2">
      <c r="A25" s="4">
        <v>23</v>
      </c>
      <c r="B25" s="3"/>
    </row>
    <row r="26" spans="1:2" x14ac:dyDescent="0.2">
      <c r="A26" s="4">
        <v>24</v>
      </c>
      <c r="B26" s="3"/>
    </row>
    <row r="27" spans="1:2" x14ac:dyDescent="0.2">
      <c r="A27" s="4">
        <v>25</v>
      </c>
      <c r="B27" s="3"/>
    </row>
    <row r="28" spans="1:2" x14ac:dyDescent="0.2">
      <c r="A28" s="4">
        <v>26</v>
      </c>
      <c r="B28" s="3"/>
    </row>
    <row r="29" spans="1:2" x14ac:dyDescent="0.2">
      <c r="A29" s="4">
        <v>27</v>
      </c>
      <c r="B29" s="3"/>
    </row>
    <row r="30" spans="1:2" x14ac:dyDescent="0.2">
      <c r="A30" s="4">
        <v>28</v>
      </c>
      <c r="B30" s="3"/>
    </row>
    <row r="31" spans="1:2" x14ac:dyDescent="0.2">
      <c r="A31" s="4">
        <v>29</v>
      </c>
      <c r="B31" s="3"/>
    </row>
    <row r="32" spans="1:2" x14ac:dyDescent="0.2">
      <c r="A32" s="4">
        <v>30</v>
      </c>
      <c r="B32" s="3"/>
    </row>
    <row r="33" spans="1:2" x14ac:dyDescent="0.2">
      <c r="A33" s="4">
        <v>31</v>
      </c>
      <c r="B33" s="3"/>
    </row>
    <row r="34" spans="1:2" x14ac:dyDescent="0.2">
      <c r="A34" s="4">
        <v>32</v>
      </c>
      <c r="B34" s="3"/>
    </row>
    <row r="35" spans="1:2" x14ac:dyDescent="0.2">
      <c r="A35" s="4">
        <v>33</v>
      </c>
      <c r="B35" s="3"/>
    </row>
    <row r="36" spans="1:2" x14ac:dyDescent="0.2">
      <c r="A36" s="4">
        <v>34</v>
      </c>
      <c r="B36" s="3"/>
    </row>
    <row r="37" spans="1:2" x14ac:dyDescent="0.2">
      <c r="A37" s="4">
        <v>35</v>
      </c>
      <c r="B37" s="3"/>
    </row>
    <row r="38" spans="1:2" x14ac:dyDescent="0.2">
      <c r="A38" s="4">
        <v>36</v>
      </c>
      <c r="B38" s="3"/>
    </row>
    <row r="39" spans="1:2" x14ac:dyDescent="0.2">
      <c r="A39" s="4">
        <v>37</v>
      </c>
      <c r="B39" s="3"/>
    </row>
    <row r="40" spans="1:2" x14ac:dyDescent="0.2">
      <c r="A40" s="4">
        <v>38</v>
      </c>
      <c r="B40" s="3"/>
    </row>
    <row r="41" spans="1:2" x14ac:dyDescent="0.2">
      <c r="A41" s="4">
        <v>39</v>
      </c>
      <c r="B41" s="3"/>
    </row>
    <row r="42" spans="1:2" x14ac:dyDescent="0.2">
      <c r="A42" s="4">
        <v>40</v>
      </c>
      <c r="B42" s="3"/>
    </row>
    <row r="43" spans="1:2" x14ac:dyDescent="0.2">
      <c r="A43" s="4">
        <v>41</v>
      </c>
      <c r="B43" s="3"/>
    </row>
    <row r="44" spans="1:2" x14ac:dyDescent="0.2">
      <c r="A44" s="4">
        <v>42</v>
      </c>
      <c r="B44" s="3"/>
    </row>
    <row r="45" spans="1:2" x14ac:dyDescent="0.2">
      <c r="A45" s="4">
        <v>43</v>
      </c>
      <c r="B45" s="3"/>
    </row>
    <row r="46" spans="1:2" x14ac:dyDescent="0.2">
      <c r="A46" s="4">
        <v>44</v>
      </c>
      <c r="B46" s="3"/>
    </row>
    <row r="47" spans="1:2" x14ac:dyDescent="0.2">
      <c r="A47" s="4">
        <v>45</v>
      </c>
      <c r="B47" s="3"/>
    </row>
    <row r="48" spans="1:2" x14ac:dyDescent="0.2">
      <c r="A48" s="4">
        <v>46</v>
      </c>
      <c r="B48" s="3"/>
    </row>
    <row r="49" spans="1:2" x14ac:dyDescent="0.2">
      <c r="A49" s="4">
        <v>47</v>
      </c>
      <c r="B49" s="3"/>
    </row>
    <row r="50" spans="1:2" x14ac:dyDescent="0.2">
      <c r="A50" s="4">
        <v>48</v>
      </c>
      <c r="B50" s="3"/>
    </row>
    <row r="51" spans="1:2" x14ac:dyDescent="0.2">
      <c r="A51" s="4">
        <v>49</v>
      </c>
      <c r="B51" s="3"/>
    </row>
    <row r="52" spans="1:2" x14ac:dyDescent="0.2">
      <c r="A52" s="4">
        <v>50</v>
      </c>
      <c r="B52" s="3"/>
    </row>
    <row r="53" spans="1:2" x14ac:dyDescent="0.2">
      <c r="A53" s="4">
        <v>51</v>
      </c>
      <c r="B53" s="3"/>
    </row>
    <row r="54" spans="1:2" x14ac:dyDescent="0.2">
      <c r="A54" s="4">
        <v>52</v>
      </c>
      <c r="B54" s="3"/>
    </row>
    <row r="55" spans="1:2" x14ac:dyDescent="0.2">
      <c r="A55" s="4">
        <v>53</v>
      </c>
      <c r="B55" s="3"/>
    </row>
    <row r="56" spans="1:2" x14ac:dyDescent="0.2">
      <c r="A56" s="4">
        <v>54</v>
      </c>
      <c r="B56" s="3"/>
    </row>
    <row r="57" spans="1:2" x14ac:dyDescent="0.2">
      <c r="A57" s="4">
        <v>55</v>
      </c>
      <c r="B57" s="3"/>
    </row>
    <row r="58" spans="1:2" x14ac:dyDescent="0.2">
      <c r="A58" s="4">
        <v>56</v>
      </c>
      <c r="B58" s="3"/>
    </row>
    <row r="59" spans="1:2" x14ac:dyDescent="0.2">
      <c r="A59" s="4">
        <v>57</v>
      </c>
      <c r="B59" s="3"/>
    </row>
    <row r="60" spans="1:2" x14ac:dyDescent="0.2">
      <c r="A60" s="4">
        <v>58</v>
      </c>
      <c r="B60" s="3"/>
    </row>
    <row r="61" spans="1:2" x14ac:dyDescent="0.2">
      <c r="A61" s="4">
        <v>59</v>
      </c>
      <c r="B61" s="3"/>
    </row>
    <row r="62" spans="1:2" x14ac:dyDescent="0.2">
      <c r="A62" s="4">
        <v>60</v>
      </c>
      <c r="B62" s="3"/>
    </row>
    <row r="63" spans="1:2" x14ac:dyDescent="0.2">
      <c r="A63" s="4">
        <v>61</v>
      </c>
      <c r="B63" s="3"/>
    </row>
    <row r="64" spans="1:2" x14ac:dyDescent="0.2">
      <c r="A64" s="4">
        <v>62</v>
      </c>
      <c r="B64" s="3"/>
    </row>
    <row r="65" spans="1:2" x14ac:dyDescent="0.2">
      <c r="A65" s="4">
        <v>63</v>
      </c>
      <c r="B65" s="3"/>
    </row>
    <row r="66" spans="1:2" x14ac:dyDescent="0.2">
      <c r="A66" s="4">
        <v>64</v>
      </c>
      <c r="B66" s="3"/>
    </row>
    <row r="67" spans="1:2" x14ac:dyDescent="0.2">
      <c r="A67" s="4">
        <v>65</v>
      </c>
      <c r="B67" s="3"/>
    </row>
    <row r="68" spans="1:2" x14ac:dyDescent="0.2">
      <c r="A68" s="4">
        <v>66</v>
      </c>
      <c r="B68" s="3"/>
    </row>
    <row r="69" spans="1:2" x14ac:dyDescent="0.2">
      <c r="A69" s="4">
        <v>67</v>
      </c>
      <c r="B69" s="3"/>
    </row>
    <row r="70" spans="1:2" x14ac:dyDescent="0.2">
      <c r="A70" s="4">
        <v>68</v>
      </c>
      <c r="B70" s="3"/>
    </row>
    <row r="71" spans="1:2" x14ac:dyDescent="0.2">
      <c r="A71" s="4">
        <v>69</v>
      </c>
      <c r="B71" s="3"/>
    </row>
    <row r="72" spans="1:2" x14ac:dyDescent="0.2">
      <c r="A72" s="4">
        <v>70</v>
      </c>
      <c r="B72" s="3"/>
    </row>
    <row r="73" spans="1:2" x14ac:dyDescent="0.2">
      <c r="A73" s="4">
        <v>71</v>
      </c>
      <c r="B73" s="3"/>
    </row>
    <row r="74" spans="1:2" x14ac:dyDescent="0.2">
      <c r="A74" s="4">
        <v>72</v>
      </c>
      <c r="B74" s="3"/>
    </row>
    <row r="75" spans="1:2" x14ac:dyDescent="0.2">
      <c r="A75" s="4">
        <v>73</v>
      </c>
      <c r="B75" s="3"/>
    </row>
    <row r="76" spans="1:2" x14ac:dyDescent="0.2">
      <c r="A76" s="4">
        <v>74</v>
      </c>
      <c r="B76" s="3"/>
    </row>
    <row r="77" spans="1:2" x14ac:dyDescent="0.2">
      <c r="A77" s="4">
        <v>75</v>
      </c>
      <c r="B77" s="3"/>
    </row>
    <row r="78" spans="1:2" x14ac:dyDescent="0.2">
      <c r="A78" s="4">
        <v>76</v>
      </c>
      <c r="B78" s="3"/>
    </row>
    <row r="79" spans="1:2" x14ac:dyDescent="0.2">
      <c r="A79" s="4">
        <v>77</v>
      </c>
      <c r="B79" s="3"/>
    </row>
    <row r="80" spans="1:2" x14ac:dyDescent="0.2">
      <c r="A80" s="4">
        <v>78</v>
      </c>
      <c r="B80" s="3"/>
    </row>
    <row r="81" spans="1:2" x14ac:dyDescent="0.2">
      <c r="A81" s="4">
        <v>79</v>
      </c>
      <c r="B81" s="3"/>
    </row>
    <row r="82" spans="1:2" x14ac:dyDescent="0.2">
      <c r="A82" s="4">
        <v>80</v>
      </c>
      <c r="B82" s="3"/>
    </row>
    <row r="83" spans="1:2" x14ac:dyDescent="0.2">
      <c r="A83" s="4">
        <v>81</v>
      </c>
      <c r="B83" s="3"/>
    </row>
    <row r="84" spans="1:2" x14ac:dyDescent="0.2">
      <c r="A84" s="4">
        <v>82</v>
      </c>
      <c r="B84" s="3"/>
    </row>
    <row r="85" spans="1:2" x14ac:dyDescent="0.2">
      <c r="A85" s="4">
        <v>83</v>
      </c>
      <c r="B85" s="3"/>
    </row>
    <row r="86" spans="1:2" x14ac:dyDescent="0.2">
      <c r="A86" s="4">
        <v>84</v>
      </c>
      <c r="B86" s="3"/>
    </row>
    <row r="87" spans="1:2" x14ac:dyDescent="0.2">
      <c r="A87" s="4">
        <v>85</v>
      </c>
      <c r="B87" s="3"/>
    </row>
    <row r="88" spans="1:2" x14ac:dyDescent="0.2">
      <c r="A88" s="4">
        <v>86</v>
      </c>
      <c r="B88" s="3"/>
    </row>
    <row r="89" spans="1:2" x14ac:dyDescent="0.2">
      <c r="A89" s="4">
        <v>87</v>
      </c>
      <c r="B89" s="3"/>
    </row>
    <row r="90" spans="1:2" x14ac:dyDescent="0.2">
      <c r="A90" s="4">
        <v>88</v>
      </c>
      <c r="B90" s="3"/>
    </row>
    <row r="91" spans="1:2" x14ac:dyDescent="0.2">
      <c r="A91" s="4">
        <v>89</v>
      </c>
      <c r="B91" s="3"/>
    </row>
    <row r="92" spans="1:2" x14ac:dyDescent="0.2">
      <c r="A92" s="4">
        <v>90</v>
      </c>
      <c r="B92" s="3"/>
    </row>
    <row r="93" spans="1:2" x14ac:dyDescent="0.2">
      <c r="A93" s="4">
        <v>91</v>
      </c>
      <c r="B93" s="3"/>
    </row>
    <row r="94" spans="1:2" x14ac:dyDescent="0.2">
      <c r="A94" s="4">
        <v>92</v>
      </c>
      <c r="B94" s="3"/>
    </row>
    <row r="95" spans="1:2" x14ac:dyDescent="0.2">
      <c r="A95" s="4">
        <v>93</v>
      </c>
      <c r="B95" s="3"/>
    </row>
    <row r="96" spans="1:2" x14ac:dyDescent="0.2">
      <c r="A96" s="4">
        <v>94</v>
      </c>
      <c r="B96" s="3"/>
    </row>
    <row r="97" spans="1:2" x14ac:dyDescent="0.2">
      <c r="A97" s="4">
        <v>95</v>
      </c>
      <c r="B97" s="3"/>
    </row>
    <row r="98" spans="1:2" x14ac:dyDescent="0.2">
      <c r="A98" s="4">
        <v>96</v>
      </c>
      <c r="B98" s="3"/>
    </row>
    <row r="99" spans="1:2" x14ac:dyDescent="0.2">
      <c r="A99" s="4">
        <v>97</v>
      </c>
      <c r="B99" s="3"/>
    </row>
    <row r="100" spans="1:2" x14ac:dyDescent="0.2">
      <c r="A100" s="4">
        <v>98</v>
      </c>
      <c r="B100" s="3"/>
    </row>
    <row r="101" spans="1:2" x14ac:dyDescent="0.2">
      <c r="A101" s="4">
        <v>99</v>
      </c>
      <c r="B101" s="3"/>
    </row>
    <row r="102" spans="1:2" x14ac:dyDescent="0.2">
      <c r="A102" s="4">
        <v>100</v>
      </c>
      <c r="B102" s="3"/>
    </row>
    <row r="103" spans="1:2" x14ac:dyDescent="0.2">
      <c r="A103" s="4">
        <v>101</v>
      </c>
      <c r="B103" s="3"/>
    </row>
    <row r="104" spans="1:2" x14ac:dyDescent="0.2">
      <c r="A104" s="4">
        <v>102</v>
      </c>
      <c r="B104" s="3"/>
    </row>
    <row r="105" spans="1:2" x14ac:dyDescent="0.2">
      <c r="A105" s="4">
        <v>103</v>
      </c>
      <c r="B105" s="3"/>
    </row>
    <row r="106" spans="1:2" x14ac:dyDescent="0.2">
      <c r="A106" s="4">
        <v>104</v>
      </c>
      <c r="B106" s="3"/>
    </row>
    <row r="107" spans="1:2" x14ac:dyDescent="0.2">
      <c r="A107" s="4">
        <v>105</v>
      </c>
      <c r="B107" s="3"/>
    </row>
    <row r="108" spans="1:2" x14ac:dyDescent="0.2">
      <c r="A108" s="4">
        <v>106</v>
      </c>
      <c r="B108" s="3"/>
    </row>
    <row r="109" spans="1:2" x14ac:dyDescent="0.2">
      <c r="A109" s="4">
        <v>107</v>
      </c>
      <c r="B109" s="3"/>
    </row>
    <row r="110" spans="1:2" x14ac:dyDescent="0.2">
      <c r="A110" s="4">
        <v>108</v>
      </c>
      <c r="B110" s="3"/>
    </row>
    <row r="111" spans="1:2" x14ac:dyDescent="0.2">
      <c r="A111" s="4">
        <v>109</v>
      </c>
      <c r="B111" s="3"/>
    </row>
    <row r="112" spans="1:2" x14ac:dyDescent="0.2">
      <c r="A112" s="4">
        <v>110</v>
      </c>
      <c r="B112" s="3"/>
    </row>
    <row r="113" spans="1:2" x14ac:dyDescent="0.2">
      <c r="A113" s="4">
        <v>111</v>
      </c>
      <c r="B113" s="3"/>
    </row>
    <row r="114" spans="1:2" x14ac:dyDescent="0.2">
      <c r="A114" s="4">
        <v>112</v>
      </c>
      <c r="B114" s="3"/>
    </row>
    <row r="115" spans="1:2" x14ac:dyDescent="0.2">
      <c r="A115" s="4">
        <v>113</v>
      </c>
      <c r="B115" s="3"/>
    </row>
    <row r="116" spans="1:2" x14ac:dyDescent="0.2">
      <c r="A116" s="4">
        <v>114</v>
      </c>
      <c r="B116" s="3"/>
    </row>
    <row r="117" spans="1:2" x14ac:dyDescent="0.2">
      <c r="A117" s="4">
        <v>115</v>
      </c>
      <c r="B117" s="3"/>
    </row>
    <row r="118" spans="1:2" x14ac:dyDescent="0.2">
      <c r="A118" s="4">
        <v>116</v>
      </c>
      <c r="B118" s="3"/>
    </row>
    <row r="119" spans="1:2" x14ac:dyDescent="0.2">
      <c r="A119" s="4">
        <v>117</v>
      </c>
      <c r="B119" s="3"/>
    </row>
    <row r="120" spans="1:2" x14ac:dyDescent="0.2">
      <c r="A120" s="4">
        <v>118</v>
      </c>
      <c r="B120" s="3"/>
    </row>
    <row r="121" spans="1:2" x14ac:dyDescent="0.2">
      <c r="A121" s="4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cols>
    <col min="1" max="16384" width="9.140625" style="4"/>
  </cols>
  <sheetData>
    <row r="1" spans="1:2" x14ac:dyDescent="0.2">
      <c r="A1" s="4" t="s">
        <v>23</v>
      </c>
      <c r="B1" s="4" t="s">
        <v>62</v>
      </c>
    </row>
    <row r="2" spans="1:2" x14ac:dyDescent="0.2">
      <c r="A2" s="4">
        <v>0</v>
      </c>
      <c r="B2" s="3"/>
    </row>
    <row r="3" spans="1:2" x14ac:dyDescent="0.2">
      <c r="A3" s="4">
        <v>1</v>
      </c>
      <c r="B3" s="3"/>
    </row>
    <row r="4" spans="1:2" x14ac:dyDescent="0.2">
      <c r="A4" s="4">
        <v>2</v>
      </c>
      <c r="B4" s="3"/>
    </row>
    <row r="5" spans="1:2" x14ac:dyDescent="0.2">
      <c r="A5" s="4">
        <v>3</v>
      </c>
      <c r="B5" s="3"/>
    </row>
    <row r="6" spans="1:2" x14ac:dyDescent="0.2">
      <c r="A6" s="4">
        <v>4</v>
      </c>
      <c r="B6" s="3"/>
    </row>
    <row r="7" spans="1:2" x14ac:dyDescent="0.2">
      <c r="A7" s="4">
        <v>5</v>
      </c>
      <c r="B7" s="3"/>
    </row>
    <row r="8" spans="1:2" x14ac:dyDescent="0.2">
      <c r="A8" s="4">
        <v>6</v>
      </c>
      <c r="B8" s="3"/>
    </row>
    <row r="9" spans="1:2" x14ac:dyDescent="0.2">
      <c r="A9" s="4">
        <v>7</v>
      </c>
      <c r="B9" s="3"/>
    </row>
    <row r="10" spans="1:2" x14ac:dyDescent="0.2">
      <c r="A10" s="4">
        <v>8</v>
      </c>
      <c r="B10" s="3"/>
    </row>
    <row r="11" spans="1:2" x14ac:dyDescent="0.2">
      <c r="A11" s="4">
        <v>9</v>
      </c>
      <c r="B11" s="3"/>
    </row>
    <row r="12" spans="1:2" x14ac:dyDescent="0.2">
      <c r="A12" s="4">
        <v>10</v>
      </c>
      <c r="B12" s="3"/>
    </row>
    <row r="13" spans="1:2" x14ac:dyDescent="0.2">
      <c r="A13" s="4">
        <v>11</v>
      </c>
      <c r="B13" s="3"/>
    </row>
    <row r="14" spans="1:2" x14ac:dyDescent="0.2">
      <c r="A14" s="4">
        <v>12</v>
      </c>
      <c r="B14" s="3"/>
    </row>
    <row r="15" spans="1:2" x14ac:dyDescent="0.2">
      <c r="A15" s="4">
        <v>13</v>
      </c>
      <c r="B15" s="3"/>
    </row>
    <row r="16" spans="1:2" x14ac:dyDescent="0.2">
      <c r="A16" s="4">
        <v>14</v>
      </c>
      <c r="B16" s="3"/>
    </row>
    <row r="17" spans="1:2" x14ac:dyDescent="0.2">
      <c r="A17" s="4">
        <v>15</v>
      </c>
      <c r="B17" s="3"/>
    </row>
    <row r="18" spans="1:2" x14ac:dyDescent="0.2">
      <c r="A18" s="4">
        <v>16</v>
      </c>
      <c r="B18" s="3"/>
    </row>
    <row r="19" spans="1:2" x14ac:dyDescent="0.2">
      <c r="A19" s="4">
        <v>17</v>
      </c>
      <c r="B19" s="3"/>
    </row>
    <row r="20" spans="1:2" x14ac:dyDescent="0.2">
      <c r="A20" s="4">
        <v>18</v>
      </c>
      <c r="B20" s="3"/>
    </row>
    <row r="21" spans="1:2" x14ac:dyDescent="0.2">
      <c r="A21" s="4">
        <v>19</v>
      </c>
      <c r="B21" s="3"/>
    </row>
    <row r="22" spans="1:2" x14ac:dyDescent="0.2">
      <c r="A22" s="4">
        <v>20</v>
      </c>
      <c r="B22" s="3"/>
    </row>
    <row r="23" spans="1:2" x14ac:dyDescent="0.2">
      <c r="A23" s="4">
        <v>21</v>
      </c>
      <c r="B23" s="3"/>
    </row>
    <row r="24" spans="1:2" x14ac:dyDescent="0.2">
      <c r="A24" s="4">
        <v>22</v>
      </c>
      <c r="B24" s="3"/>
    </row>
    <row r="25" spans="1:2" x14ac:dyDescent="0.2">
      <c r="A25" s="4">
        <v>23</v>
      </c>
      <c r="B25" s="3"/>
    </row>
    <row r="26" spans="1:2" x14ac:dyDescent="0.2">
      <c r="A26" s="4">
        <v>24</v>
      </c>
      <c r="B26" s="3"/>
    </row>
    <row r="27" spans="1:2" x14ac:dyDescent="0.2">
      <c r="A27" s="4">
        <v>25</v>
      </c>
      <c r="B27" s="3"/>
    </row>
    <row r="28" spans="1:2" x14ac:dyDescent="0.2">
      <c r="A28" s="4">
        <v>26</v>
      </c>
      <c r="B28" s="3"/>
    </row>
    <row r="29" spans="1:2" x14ac:dyDescent="0.2">
      <c r="A29" s="4">
        <v>27</v>
      </c>
      <c r="B29" s="3"/>
    </row>
    <row r="30" spans="1:2" x14ac:dyDescent="0.2">
      <c r="A30" s="4">
        <v>28</v>
      </c>
      <c r="B30" s="3"/>
    </row>
    <row r="31" spans="1:2" x14ac:dyDescent="0.2">
      <c r="A31" s="4">
        <v>29</v>
      </c>
      <c r="B31" s="3"/>
    </row>
    <row r="32" spans="1:2" x14ac:dyDescent="0.2">
      <c r="A32" s="4">
        <v>30</v>
      </c>
      <c r="B32" s="3"/>
    </row>
    <row r="33" spans="1:2" x14ac:dyDescent="0.2">
      <c r="A33" s="4">
        <v>31</v>
      </c>
      <c r="B33" s="3"/>
    </row>
    <row r="34" spans="1:2" x14ac:dyDescent="0.2">
      <c r="A34" s="4">
        <v>32</v>
      </c>
      <c r="B34" s="3"/>
    </row>
    <row r="35" spans="1:2" x14ac:dyDescent="0.2">
      <c r="A35" s="4">
        <v>33</v>
      </c>
      <c r="B35" s="3"/>
    </row>
    <row r="36" spans="1:2" x14ac:dyDescent="0.2">
      <c r="A36" s="4">
        <v>34</v>
      </c>
      <c r="B36" s="3"/>
    </row>
    <row r="37" spans="1:2" x14ac:dyDescent="0.2">
      <c r="A37" s="4">
        <v>35</v>
      </c>
      <c r="B37" s="3"/>
    </row>
    <row r="38" spans="1:2" x14ac:dyDescent="0.2">
      <c r="A38" s="4">
        <v>36</v>
      </c>
      <c r="B38" s="3"/>
    </row>
    <row r="39" spans="1:2" x14ac:dyDescent="0.2">
      <c r="A39" s="4">
        <v>37</v>
      </c>
      <c r="B39" s="3"/>
    </row>
    <row r="40" spans="1:2" x14ac:dyDescent="0.2">
      <c r="A40" s="4">
        <v>38</v>
      </c>
      <c r="B40" s="3"/>
    </row>
    <row r="41" spans="1:2" x14ac:dyDescent="0.2">
      <c r="A41" s="4">
        <v>39</v>
      </c>
      <c r="B41" s="3"/>
    </row>
    <row r="42" spans="1:2" x14ac:dyDescent="0.2">
      <c r="A42" s="4">
        <v>40</v>
      </c>
      <c r="B42" s="3"/>
    </row>
    <row r="43" spans="1:2" x14ac:dyDescent="0.2">
      <c r="A43" s="4">
        <v>41</v>
      </c>
      <c r="B43" s="3"/>
    </row>
    <row r="44" spans="1:2" x14ac:dyDescent="0.2">
      <c r="A44" s="4">
        <v>42</v>
      </c>
      <c r="B44" s="3"/>
    </row>
    <row r="45" spans="1:2" x14ac:dyDescent="0.2">
      <c r="A45" s="4">
        <v>43</v>
      </c>
      <c r="B45" s="3"/>
    </row>
    <row r="46" spans="1:2" x14ac:dyDescent="0.2">
      <c r="A46" s="4">
        <v>44</v>
      </c>
      <c r="B46" s="3"/>
    </row>
    <row r="47" spans="1:2" x14ac:dyDescent="0.2">
      <c r="A47" s="4">
        <v>45</v>
      </c>
      <c r="B47" s="3"/>
    </row>
    <row r="48" spans="1:2" x14ac:dyDescent="0.2">
      <c r="A48" s="4">
        <v>46</v>
      </c>
      <c r="B48" s="3"/>
    </row>
    <row r="49" spans="1:2" x14ac:dyDescent="0.2">
      <c r="A49" s="4">
        <v>47</v>
      </c>
      <c r="B49" s="3"/>
    </row>
    <row r="50" spans="1:2" x14ac:dyDescent="0.2">
      <c r="A50" s="4">
        <v>48</v>
      </c>
      <c r="B50" s="3"/>
    </row>
    <row r="51" spans="1:2" x14ac:dyDescent="0.2">
      <c r="A51" s="4">
        <v>49</v>
      </c>
      <c r="B51" s="3"/>
    </row>
    <row r="52" spans="1:2" x14ac:dyDescent="0.2">
      <c r="A52" s="4">
        <v>50</v>
      </c>
      <c r="B52" s="3"/>
    </row>
    <row r="53" spans="1:2" x14ac:dyDescent="0.2">
      <c r="A53" s="4">
        <v>51</v>
      </c>
      <c r="B53" s="3"/>
    </row>
    <row r="54" spans="1:2" x14ac:dyDescent="0.2">
      <c r="A54" s="4">
        <v>52</v>
      </c>
      <c r="B54" s="3"/>
    </row>
    <row r="55" spans="1:2" x14ac:dyDescent="0.2">
      <c r="A55" s="4">
        <v>53</v>
      </c>
      <c r="B55" s="3"/>
    </row>
    <row r="56" spans="1:2" x14ac:dyDescent="0.2">
      <c r="A56" s="4">
        <v>54</v>
      </c>
      <c r="B56" s="3"/>
    </row>
    <row r="57" spans="1:2" x14ac:dyDescent="0.2">
      <c r="A57" s="4">
        <v>55</v>
      </c>
      <c r="B57" s="3"/>
    </row>
    <row r="58" spans="1:2" x14ac:dyDescent="0.2">
      <c r="A58" s="4">
        <v>56</v>
      </c>
      <c r="B58" s="3"/>
    </row>
    <row r="59" spans="1:2" x14ac:dyDescent="0.2">
      <c r="A59" s="4">
        <v>57</v>
      </c>
      <c r="B59" s="3"/>
    </row>
    <row r="60" spans="1:2" x14ac:dyDescent="0.2">
      <c r="A60" s="4">
        <v>58</v>
      </c>
      <c r="B60" s="3"/>
    </row>
    <row r="61" spans="1:2" x14ac:dyDescent="0.2">
      <c r="A61" s="4">
        <v>59</v>
      </c>
      <c r="B61" s="3"/>
    </row>
    <row r="62" spans="1:2" x14ac:dyDescent="0.2">
      <c r="A62" s="4">
        <v>60</v>
      </c>
      <c r="B62" s="3"/>
    </row>
    <row r="63" spans="1:2" x14ac:dyDescent="0.2">
      <c r="A63" s="4">
        <v>61</v>
      </c>
      <c r="B63" s="3"/>
    </row>
    <row r="64" spans="1:2" x14ac:dyDescent="0.2">
      <c r="A64" s="4">
        <v>62</v>
      </c>
      <c r="B64" s="3"/>
    </row>
    <row r="65" spans="1:2" x14ac:dyDescent="0.2">
      <c r="A65" s="4">
        <v>63</v>
      </c>
      <c r="B65" s="3"/>
    </row>
    <row r="66" spans="1:2" x14ac:dyDescent="0.2">
      <c r="A66" s="4">
        <v>64</v>
      </c>
      <c r="B66" s="3"/>
    </row>
    <row r="67" spans="1:2" x14ac:dyDescent="0.2">
      <c r="A67" s="4">
        <v>65</v>
      </c>
      <c r="B67" s="3"/>
    </row>
    <row r="68" spans="1:2" x14ac:dyDescent="0.2">
      <c r="A68" s="4">
        <v>66</v>
      </c>
      <c r="B68" s="3"/>
    </row>
    <row r="69" spans="1:2" x14ac:dyDescent="0.2">
      <c r="A69" s="4">
        <v>67</v>
      </c>
      <c r="B69" s="3"/>
    </row>
    <row r="70" spans="1:2" x14ac:dyDescent="0.2">
      <c r="A70" s="4">
        <v>68</v>
      </c>
      <c r="B70" s="3"/>
    </row>
    <row r="71" spans="1:2" x14ac:dyDescent="0.2">
      <c r="A71" s="4">
        <v>69</v>
      </c>
      <c r="B71" s="3"/>
    </row>
    <row r="72" spans="1:2" x14ac:dyDescent="0.2">
      <c r="A72" s="4">
        <v>70</v>
      </c>
      <c r="B72" s="3"/>
    </row>
    <row r="73" spans="1:2" x14ac:dyDescent="0.2">
      <c r="A73" s="4">
        <v>71</v>
      </c>
      <c r="B73" s="3"/>
    </row>
    <row r="74" spans="1:2" x14ac:dyDescent="0.2">
      <c r="A74" s="4">
        <v>72</v>
      </c>
      <c r="B74" s="3"/>
    </row>
    <row r="75" spans="1:2" x14ac:dyDescent="0.2">
      <c r="A75" s="4">
        <v>73</v>
      </c>
      <c r="B75" s="3"/>
    </row>
    <row r="76" spans="1:2" x14ac:dyDescent="0.2">
      <c r="A76" s="4">
        <v>74</v>
      </c>
      <c r="B76" s="3"/>
    </row>
    <row r="77" spans="1:2" x14ac:dyDescent="0.2">
      <c r="A77" s="4">
        <v>75</v>
      </c>
      <c r="B77" s="3"/>
    </row>
    <row r="78" spans="1:2" x14ac:dyDescent="0.2">
      <c r="A78" s="4">
        <v>76</v>
      </c>
      <c r="B78" s="3"/>
    </row>
    <row r="79" spans="1:2" x14ac:dyDescent="0.2">
      <c r="A79" s="4">
        <v>77</v>
      </c>
      <c r="B79" s="3"/>
    </row>
    <row r="80" spans="1:2" x14ac:dyDescent="0.2">
      <c r="A80" s="4">
        <v>78</v>
      </c>
      <c r="B80" s="3"/>
    </row>
    <row r="81" spans="1:2" x14ac:dyDescent="0.2">
      <c r="A81" s="4">
        <v>79</v>
      </c>
      <c r="B81" s="3"/>
    </row>
    <row r="82" spans="1:2" x14ac:dyDescent="0.2">
      <c r="A82" s="4">
        <v>80</v>
      </c>
      <c r="B82" s="3"/>
    </row>
    <row r="83" spans="1:2" x14ac:dyDescent="0.2">
      <c r="A83" s="4">
        <v>81</v>
      </c>
      <c r="B83" s="3"/>
    </row>
    <row r="84" spans="1:2" x14ac:dyDescent="0.2">
      <c r="A84" s="4">
        <v>82</v>
      </c>
      <c r="B84" s="3"/>
    </row>
    <row r="85" spans="1:2" x14ac:dyDescent="0.2">
      <c r="A85" s="4">
        <v>83</v>
      </c>
      <c r="B85" s="3"/>
    </row>
    <row r="86" spans="1:2" x14ac:dyDescent="0.2">
      <c r="A86" s="4">
        <v>84</v>
      </c>
      <c r="B86" s="3"/>
    </row>
    <row r="87" spans="1:2" x14ac:dyDescent="0.2">
      <c r="A87" s="4">
        <v>85</v>
      </c>
      <c r="B87" s="3"/>
    </row>
    <row r="88" spans="1:2" x14ac:dyDescent="0.2">
      <c r="A88" s="4">
        <v>86</v>
      </c>
      <c r="B88" s="3"/>
    </row>
    <row r="89" spans="1:2" x14ac:dyDescent="0.2">
      <c r="A89" s="4">
        <v>87</v>
      </c>
      <c r="B89" s="3"/>
    </row>
    <row r="90" spans="1:2" x14ac:dyDescent="0.2">
      <c r="A90" s="4">
        <v>88</v>
      </c>
      <c r="B90" s="3"/>
    </row>
    <row r="91" spans="1:2" x14ac:dyDescent="0.2">
      <c r="A91" s="4">
        <v>89</v>
      </c>
      <c r="B91" s="3"/>
    </row>
    <row r="92" spans="1:2" x14ac:dyDescent="0.2">
      <c r="A92" s="4">
        <v>90</v>
      </c>
      <c r="B92" s="3"/>
    </row>
    <row r="93" spans="1:2" x14ac:dyDescent="0.2">
      <c r="A93" s="4">
        <v>91</v>
      </c>
      <c r="B93" s="3"/>
    </row>
    <row r="94" spans="1:2" x14ac:dyDescent="0.2">
      <c r="A94" s="4">
        <v>92</v>
      </c>
      <c r="B94" s="3"/>
    </row>
    <row r="95" spans="1:2" x14ac:dyDescent="0.2">
      <c r="A95" s="4">
        <v>93</v>
      </c>
      <c r="B95" s="3"/>
    </row>
    <row r="96" spans="1:2" x14ac:dyDescent="0.2">
      <c r="A96" s="4">
        <v>94</v>
      </c>
      <c r="B96" s="3"/>
    </row>
    <row r="97" spans="1:2" x14ac:dyDescent="0.2">
      <c r="A97" s="4">
        <v>95</v>
      </c>
      <c r="B97" s="3"/>
    </row>
    <row r="98" spans="1:2" x14ac:dyDescent="0.2">
      <c r="A98" s="4">
        <v>96</v>
      </c>
      <c r="B98" s="3"/>
    </row>
    <row r="99" spans="1:2" x14ac:dyDescent="0.2">
      <c r="A99" s="4">
        <v>97</v>
      </c>
      <c r="B99" s="3"/>
    </row>
    <row r="100" spans="1:2" x14ac:dyDescent="0.2">
      <c r="A100" s="4">
        <v>98</v>
      </c>
      <c r="B100" s="3"/>
    </row>
    <row r="101" spans="1:2" x14ac:dyDescent="0.2">
      <c r="A101" s="4">
        <v>99</v>
      </c>
      <c r="B101" s="3"/>
    </row>
    <row r="102" spans="1:2" x14ac:dyDescent="0.2">
      <c r="A102" s="4">
        <v>100</v>
      </c>
      <c r="B102" s="3"/>
    </row>
    <row r="103" spans="1:2" x14ac:dyDescent="0.2">
      <c r="A103" s="4">
        <v>101</v>
      </c>
      <c r="B103" s="3"/>
    </row>
    <row r="104" spans="1:2" x14ac:dyDescent="0.2">
      <c r="A104" s="4">
        <v>102</v>
      </c>
      <c r="B104" s="3"/>
    </row>
    <row r="105" spans="1:2" x14ac:dyDescent="0.2">
      <c r="A105" s="4">
        <v>103</v>
      </c>
      <c r="B105" s="3"/>
    </row>
    <row r="106" spans="1:2" x14ac:dyDescent="0.2">
      <c r="A106" s="4">
        <v>104</v>
      </c>
      <c r="B106" s="3"/>
    </row>
    <row r="107" spans="1:2" x14ac:dyDescent="0.2">
      <c r="A107" s="4">
        <v>105</v>
      </c>
      <c r="B107" s="3"/>
    </row>
    <row r="108" spans="1:2" x14ac:dyDescent="0.2">
      <c r="A108" s="4">
        <v>106</v>
      </c>
      <c r="B108" s="3"/>
    </row>
    <row r="109" spans="1:2" x14ac:dyDescent="0.2">
      <c r="A109" s="4">
        <v>107</v>
      </c>
      <c r="B109" s="3"/>
    </row>
    <row r="110" spans="1:2" x14ac:dyDescent="0.2">
      <c r="A110" s="4">
        <v>108</v>
      </c>
      <c r="B110" s="3"/>
    </row>
    <row r="111" spans="1:2" x14ac:dyDescent="0.2">
      <c r="A111" s="4">
        <v>109</v>
      </c>
      <c r="B111" s="3"/>
    </row>
    <row r="112" spans="1:2" x14ac:dyDescent="0.2">
      <c r="A112" s="4">
        <v>110</v>
      </c>
      <c r="B112" s="3"/>
    </row>
    <row r="113" spans="1:2" x14ac:dyDescent="0.2">
      <c r="A113" s="4">
        <v>111</v>
      </c>
      <c r="B113" s="3"/>
    </row>
    <row r="114" spans="1:2" x14ac:dyDescent="0.2">
      <c r="A114" s="4">
        <v>112</v>
      </c>
      <c r="B114" s="3"/>
    </row>
    <row r="115" spans="1:2" x14ac:dyDescent="0.2">
      <c r="A115" s="4">
        <v>113</v>
      </c>
      <c r="B115" s="3"/>
    </row>
    <row r="116" spans="1:2" x14ac:dyDescent="0.2">
      <c r="A116" s="4">
        <v>114</v>
      </c>
      <c r="B116" s="3"/>
    </row>
    <row r="117" spans="1:2" x14ac:dyDescent="0.2">
      <c r="A117" s="4">
        <v>115</v>
      </c>
      <c r="B117" s="3"/>
    </row>
    <row r="118" spans="1:2" x14ac:dyDescent="0.2">
      <c r="A118" s="4">
        <v>116</v>
      </c>
      <c r="B118" s="3"/>
    </row>
    <row r="119" spans="1:2" x14ac:dyDescent="0.2">
      <c r="A119" s="4">
        <v>117</v>
      </c>
      <c r="B119" s="3"/>
    </row>
    <row r="120" spans="1:2" x14ac:dyDescent="0.2">
      <c r="A120" s="4">
        <v>118</v>
      </c>
      <c r="B120" s="3"/>
    </row>
    <row r="121" spans="1:2" x14ac:dyDescent="0.2">
      <c r="A121" s="4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cols>
    <col min="1" max="16384" width="9.140625" style="4"/>
  </cols>
  <sheetData>
    <row r="1" spans="1:2" x14ac:dyDescent="0.2">
      <c r="A1" s="4" t="s">
        <v>23</v>
      </c>
      <c r="B1" s="4" t="s">
        <v>63</v>
      </c>
    </row>
    <row r="2" spans="1:2" x14ac:dyDescent="0.2">
      <c r="A2" s="4">
        <v>0</v>
      </c>
      <c r="B2" s="3"/>
    </row>
    <row r="3" spans="1:2" x14ac:dyDescent="0.2">
      <c r="A3" s="4">
        <v>1</v>
      </c>
      <c r="B3" s="3"/>
    </row>
    <row r="4" spans="1:2" x14ac:dyDescent="0.2">
      <c r="A4" s="4">
        <v>2</v>
      </c>
      <c r="B4" s="3"/>
    </row>
    <row r="5" spans="1:2" x14ac:dyDescent="0.2">
      <c r="A5" s="4">
        <v>3</v>
      </c>
      <c r="B5" s="3"/>
    </row>
    <row r="6" spans="1:2" x14ac:dyDescent="0.2">
      <c r="A6" s="4">
        <v>4</v>
      </c>
      <c r="B6" s="3"/>
    </row>
    <row r="7" spans="1:2" x14ac:dyDescent="0.2">
      <c r="A7" s="4">
        <v>5</v>
      </c>
      <c r="B7" s="3"/>
    </row>
    <row r="8" spans="1:2" x14ac:dyDescent="0.2">
      <c r="A8" s="4">
        <v>6</v>
      </c>
      <c r="B8" s="3"/>
    </row>
    <row r="9" spans="1:2" x14ac:dyDescent="0.2">
      <c r="A9" s="4">
        <v>7</v>
      </c>
      <c r="B9" s="3"/>
    </row>
    <row r="10" spans="1:2" x14ac:dyDescent="0.2">
      <c r="A10" s="4">
        <v>8</v>
      </c>
      <c r="B10" s="3"/>
    </row>
    <row r="11" spans="1:2" x14ac:dyDescent="0.2">
      <c r="A11" s="4">
        <v>9</v>
      </c>
      <c r="B11" s="3"/>
    </row>
    <row r="12" spans="1:2" x14ac:dyDescent="0.2">
      <c r="A12" s="4">
        <v>10</v>
      </c>
      <c r="B12" s="3"/>
    </row>
    <row r="13" spans="1:2" x14ac:dyDescent="0.2">
      <c r="A13" s="4">
        <v>11</v>
      </c>
      <c r="B13" s="3"/>
    </row>
    <row r="14" spans="1:2" x14ac:dyDescent="0.2">
      <c r="A14" s="4">
        <v>12</v>
      </c>
      <c r="B14" s="3"/>
    </row>
    <row r="15" spans="1:2" x14ac:dyDescent="0.2">
      <c r="A15" s="4">
        <v>13</v>
      </c>
      <c r="B15" s="3"/>
    </row>
    <row r="16" spans="1:2" x14ac:dyDescent="0.2">
      <c r="A16" s="4">
        <v>14</v>
      </c>
      <c r="B16" s="3"/>
    </row>
    <row r="17" spans="1:2" x14ac:dyDescent="0.2">
      <c r="A17" s="4">
        <v>15</v>
      </c>
      <c r="B17" s="3"/>
    </row>
    <row r="18" spans="1:2" x14ac:dyDescent="0.2">
      <c r="A18" s="4">
        <v>16</v>
      </c>
      <c r="B18" s="3"/>
    </row>
    <row r="19" spans="1:2" x14ac:dyDescent="0.2">
      <c r="A19" s="4">
        <v>17</v>
      </c>
      <c r="B19" s="3"/>
    </row>
    <row r="20" spans="1:2" x14ac:dyDescent="0.2">
      <c r="A20" s="4">
        <v>18</v>
      </c>
      <c r="B20" s="3"/>
    </row>
    <row r="21" spans="1:2" x14ac:dyDescent="0.2">
      <c r="A21" s="4">
        <v>19</v>
      </c>
      <c r="B21" s="3"/>
    </row>
    <row r="22" spans="1:2" x14ac:dyDescent="0.2">
      <c r="A22" s="4">
        <v>20</v>
      </c>
      <c r="B22" s="3"/>
    </row>
    <row r="23" spans="1:2" x14ac:dyDescent="0.2">
      <c r="A23" s="4">
        <v>21</v>
      </c>
      <c r="B23" s="3"/>
    </row>
    <row r="24" spans="1:2" x14ac:dyDescent="0.2">
      <c r="A24" s="4">
        <v>22</v>
      </c>
      <c r="B24" s="3"/>
    </row>
    <row r="25" spans="1:2" x14ac:dyDescent="0.2">
      <c r="A25" s="4">
        <v>23</v>
      </c>
      <c r="B25" s="3"/>
    </row>
    <row r="26" spans="1:2" x14ac:dyDescent="0.2">
      <c r="A26" s="4">
        <v>24</v>
      </c>
      <c r="B26" s="3"/>
    </row>
    <row r="27" spans="1:2" x14ac:dyDescent="0.2">
      <c r="A27" s="4">
        <v>25</v>
      </c>
      <c r="B27" s="3"/>
    </row>
    <row r="28" spans="1:2" x14ac:dyDescent="0.2">
      <c r="A28" s="4">
        <v>26</v>
      </c>
      <c r="B28" s="3"/>
    </row>
    <row r="29" spans="1:2" x14ac:dyDescent="0.2">
      <c r="A29" s="4">
        <v>27</v>
      </c>
      <c r="B29" s="3"/>
    </row>
    <row r="30" spans="1:2" x14ac:dyDescent="0.2">
      <c r="A30" s="4">
        <v>28</v>
      </c>
      <c r="B30" s="3"/>
    </row>
    <row r="31" spans="1:2" x14ac:dyDescent="0.2">
      <c r="A31" s="4">
        <v>29</v>
      </c>
      <c r="B31" s="3"/>
    </row>
    <row r="32" spans="1:2" x14ac:dyDescent="0.2">
      <c r="A32" s="4">
        <v>30</v>
      </c>
      <c r="B32" s="3"/>
    </row>
    <row r="33" spans="1:2" x14ac:dyDescent="0.2">
      <c r="A33" s="4">
        <v>31</v>
      </c>
      <c r="B33" s="3"/>
    </row>
    <row r="34" spans="1:2" x14ac:dyDescent="0.2">
      <c r="A34" s="4">
        <v>32</v>
      </c>
      <c r="B34" s="3"/>
    </row>
    <row r="35" spans="1:2" x14ac:dyDescent="0.2">
      <c r="A35" s="4">
        <v>33</v>
      </c>
      <c r="B35" s="3"/>
    </row>
    <row r="36" spans="1:2" x14ac:dyDescent="0.2">
      <c r="A36" s="4">
        <v>34</v>
      </c>
      <c r="B36" s="3"/>
    </row>
    <row r="37" spans="1:2" x14ac:dyDescent="0.2">
      <c r="A37" s="4">
        <v>35</v>
      </c>
      <c r="B37" s="3"/>
    </row>
    <row r="38" spans="1:2" x14ac:dyDescent="0.2">
      <c r="A38" s="4">
        <v>36</v>
      </c>
      <c r="B38" s="3"/>
    </row>
    <row r="39" spans="1:2" x14ac:dyDescent="0.2">
      <c r="A39" s="4">
        <v>37</v>
      </c>
      <c r="B39" s="3"/>
    </row>
    <row r="40" spans="1:2" x14ac:dyDescent="0.2">
      <c r="A40" s="4">
        <v>38</v>
      </c>
      <c r="B40" s="3"/>
    </row>
    <row r="41" spans="1:2" x14ac:dyDescent="0.2">
      <c r="A41" s="4">
        <v>39</v>
      </c>
      <c r="B41" s="3"/>
    </row>
    <row r="42" spans="1:2" x14ac:dyDescent="0.2">
      <c r="A42" s="4">
        <v>40</v>
      </c>
      <c r="B42" s="3"/>
    </row>
    <row r="43" spans="1:2" x14ac:dyDescent="0.2">
      <c r="A43" s="4">
        <v>41</v>
      </c>
      <c r="B43" s="3"/>
    </row>
    <row r="44" spans="1:2" x14ac:dyDescent="0.2">
      <c r="A44" s="4">
        <v>42</v>
      </c>
      <c r="B44" s="3"/>
    </row>
    <row r="45" spans="1:2" x14ac:dyDescent="0.2">
      <c r="A45" s="4">
        <v>43</v>
      </c>
      <c r="B45" s="3"/>
    </row>
    <row r="46" spans="1:2" x14ac:dyDescent="0.2">
      <c r="A46" s="4">
        <v>44</v>
      </c>
      <c r="B46" s="3"/>
    </row>
    <row r="47" spans="1:2" x14ac:dyDescent="0.2">
      <c r="A47" s="4">
        <v>45</v>
      </c>
      <c r="B47" s="3"/>
    </row>
    <row r="48" spans="1:2" x14ac:dyDescent="0.2">
      <c r="A48" s="4">
        <v>46</v>
      </c>
      <c r="B48" s="3"/>
    </row>
    <row r="49" spans="1:2" x14ac:dyDescent="0.2">
      <c r="A49" s="4">
        <v>47</v>
      </c>
      <c r="B49" s="3"/>
    </row>
    <row r="50" spans="1:2" x14ac:dyDescent="0.2">
      <c r="A50" s="4">
        <v>48</v>
      </c>
      <c r="B50" s="3"/>
    </row>
    <row r="51" spans="1:2" x14ac:dyDescent="0.2">
      <c r="A51" s="4">
        <v>49</v>
      </c>
      <c r="B51" s="3"/>
    </row>
    <row r="52" spans="1:2" x14ac:dyDescent="0.2">
      <c r="A52" s="4">
        <v>50</v>
      </c>
      <c r="B52" s="3"/>
    </row>
    <row r="53" spans="1:2" x14ac:dyDescent="0.2">
      <c r="A53" s="4">
        <v>51</v>
      </c>
      <c r="B53" s="3"/>
    </row>
    <row r="54" spans="1:2" x14ac:dyDescent="0.2">
      <c r="A54" s="4">
        <v>52</v>
      </c>
      <c r="B54" s="3"/>
    </row>
    <row r="55" spans="1:2" x14ac:dyDescent="0.2">
      <c r="A55" s="4">
        <v>53</v>
      </c>
      <c r="B55" s="3"/>
    </row>
    <row r="56" spans="1:2" x14ac:dyDescent="0.2">
      <c r="A56" s="4">
        <v>54</v>
      </c>
      <c r="B56" s="3"/>
    </row>
    <row r="57" spans="1:2" x14ac:dyDescent="0.2">
      <c r="A57" s="4">
        <v>55</v>
      </c>
      <c r="B57" s="3"/>
    </row>
    <row r="58" spans="1:2" x14ac:dyDescent="0.2">
      <c r="A58" s="4">
        <v>56</v>
      </c>
      <c r="B58" s="3"/>
    </row>
    <row r="59" spans="1:2" x14ac:dyDescent="0.2">
      <c r="A59" s="4">
        <v>57</v>
      </c>
      <c r="B59" s="3"/>
    </row>
    <row r="60" spans="1:2" x14ac:dyDescent="0.2">
      <c r="A60" s="4">
        <v>58</v>
      </c>
      <c r="B60" s="3"/>
    </row>
    <row r="61" spans="1:2" x14ac:dyDescent="0.2">
      <c r="A61" s="4">
        <v>59</v>
      </c>
      <c r="B61" s="3"/>
    </row>
    <row r="62" spans="1:2" x14ac:dyDescent="0.2">
      <c r="A62" s="4">
        <v>60</v>
      </c>
      <c r="B62" s="3"/>
    </row>
    <row r="63" spans="1:2" x14ac:dyDescent="0.2">
      <c r="A63" s="4">
        <v>61</v>
      </c>
      <c r="B63" s="3"/>
    </row>
    <row r="64" spans="1:2" x14ac:dyDescent="0.2">
      <c r="A64" s="4">
        <v>62</v>
      </c>
      <c r="B64" s="3"/>
    </row>
    <row r="65" spans="1:2" x14ac:dyDescent="0.2">
      <c r="A65" s="4">
        <v>63</v>
      </c>
      <c r="B65" s="3"/>
    </row>
    <row r="66" spans="1:2" x14ac:dyDescent="0.2">
      <c r="A66" s="4">
        <v>64</v>
      </c>
      <c r="B66" s="3"/>
    </row>
    <row r="67" spans="1:2" x14ac:dyDescent="0.2">
      <c r="A67" s="4">
        <v>65</v>
      </c>
      <c r="B67" s="3"/>
    </row>
    <row r="68" spans="1:2" x14ac:dyDescent="0.2">
      <c r="A68" s="4">
        <v>66</v>
      </c>
      <c r="B68" s="3"/>
    </row>
    <row r="69" spans="1:2" x14ac:dyDescent="0.2">
      <c r="A69" s="4">
        <v>67</v>
      </c>
      <c r="B69" s="3"/>
    </row>
    <row r="70" spans="1:2" x14ac:dyDescent="0.2">
      <c r="A70" s="4">
        <v>68</v>
      </c>
      <c r="B70" s="3"/>
    </row>
    <row r="71" spans="1:2" x14ac:dyDescent="0.2">
      <c r="A71" s="4">
        <v>69</v>
      </c>
      <c r="B71" s="3"/>
    </row>
    <row r="72" spans="1:2" x14ac:dyDescent="0.2">
      <c r="A72" s="4">
        <v>70</v>
      </c>
      <c r="B72" s="3"/>
    </row>
    <row r="73" spans="1:2" x14ac:dyDescent="0.2">
      <c r="A73" s="4">
        <v>71</v>
      </c>
      <c r="B73" s="3"/>
    </row>
    <row r="74" spans="1:2" x14ac:dyDescent="0.2">
      <c r="A74" s="4">
        <v>72</v>
      </c>
      <c r="B74" s="3"/>
    </row>
    <row r="75" spans="1:2" x14ac:dyDescent="0.2">
      <c r="A75" s="4">
        <v>73</v>
      </c>
      <c r="B75" s="3"/>
    </row>
    <row r="76" spans="1:2" x14ac:dyDescent="0.2">
      <c r="A76" s="4">
        <v>74</v>
      </c>
      <c r="B76" s="3"/>
    </row>
    <row r="77" spans="1:2" x14ac:dyDescent="0.2">
      <c r="A77" s="4">
        <v>75</v>
      </c>
      <c r="B77" s="3"/>
    </row>
    <row r="78" spans="1:2" x14ac:dyDescent="0.2">
      <c r="A78" s="4">
        <v>76</v>
      </c>
      <c r="B78" s="3"/>
    </row>
    <row r="79" spans="1:2" x14ac:dyDescent="0.2">
      <c r="A79" s="4">
        <v>77</v>
      </c>
      <c r="B79" s="3"/>
    </row>
    <row r="80" spans="1:2" x14ac:dyDescent="0.2">
      <c r="A80" s="4">
        <v>78</v>
      </c>
      <c r="B80" s="3"/>
    </row>
    <row r="81" spans="1:2" x14ac:dyDescent="0.2">
      <c r="A81" s="4">
        <v>79</v>
      </c>
      <c r="B81" s="3"/>
    </row>
    <row r="82" spans="1:2" x14ac:dyDescent="0.2">
      <c r="A82" s="4">
        <v>80</v>
      </c>
      <c r="B82" s="3"/>
    </row>
    <row r="83" spans="1:2" x14ac:dyDescent="0.2">
      <c r="A83" s="4">
        <v>81</v>
      </c>
      <c r="B83" s="3"/>
    </row>
    <row r="84" spans="1:2" x14ac:dyDescent="0.2">
      <c r="A84" s="4">
        <v>82</v>
      </c>
      <c r="B84" s="3"/>
    </row>
    <row r="85" spans="1:2" x14ac:dyDescent="0.2">
      <c r="A85" s="4">
        <v>83</v>
      </c>
      <c r="B85" s="3"/>
    </row>
    <row r="86" spans="1:2" x14ac:dyDescent="0.2">
      <c r="A86" s="4">
        <v>84</v>
      </c>
      <c r="B86" s="3"/>
    </row>
    <row r="87" spans="1:2" x14ac:dyDescent="0.2">
      <c r="A87" s="4">
        <v>85</v>
      </c>
      <c r="B87" s="3"/>
    </row>
    <row r="88" spans="1:2" x14ac:dyDescent="0.2">
      <c r="A88" s="4">
        <v>86</v>
      </c>
      <c r="B88" s="3"/>
    </row>
    <row r="89" spans="1:2" x14ac:dyDescent="0.2">
      <c r="A89" s="4">
        <v>87</v>
      </c>
      <c r="B89" s="3"/>
    </row>
    <row r="90" spans="1:2" x14ac:dyDescent="0.2">
      <c r="A90" s="4">
        <v>88</v>
      </c>
      <c r="B90" s="3"/>
    </row>
    <row r="91" spans="1:2" x14ac:dyDescent="0.2">
      <c r="A91" s="4">
        <v>89</v>
      </c>
      <c r="B91" s="3"/>
    </row>
    <row r="92" spans="1:2" x14ac:dyDescent="0.2">
      <c r="A92" s="4">
        <v>90</v>
      </c>
      <c r="B92" s="3"/>
    </row>
    <row r="93" spans="1:2" x14ac:dyDescent="0.2">
      <c r="A93" s="4">
        <v>91</v>
      </c>
      <c r="B93" s="3"/>
    </row>
    <row r="94" spans="1:2" x14ac:dyDescent="0.2">
      <c r="A94" s="4">
        <v>92</v>
      </c>
      <c r="B94" s="3"/>
    </row>
    <row r="95" spans="1:2" x14ac:dyDescent="0.2">
      <c r="A95" s="4">
        <v>93</v>
      </c>
      <c r="B95" s="3"/>
    </row>
    <row r="96" spans="1:2" x14ac:dyDescent="0.2">
      <c r="A96" s="4">
        <v>94</v>
      </c>
      <c r="B96" s="3"/>
    </row>
    <row r="97" spans="1:2" x14ac:dyDescent="0.2">
      <c r="A97" s="4">
        <v>95</v>
      </c>
      <c r="B97" s="3"/>
    </row>
    <row r="98" spans="1:2" x14ac:dyDescent="0.2">
      <c r="A98" s="4">
        <v>96</v>
      </c>
      <c r="B98" s="3"/>
    </row>
    <row r="99" spans="1:2" x14ac:dyDescent="0.2">
      <c r="A99" s="4">
        <v>97</v>
      </c>
      <c r="B99" s="3"/>
    </row>
    <row r="100" spans="1:2" x14ac:dyDescent="0.2">
      <c r="A100" s="4">
        <v>98</v>
      </c>
      <c r="B100" s="3"/>
    </row>
    <row r="101" spans="1:2" x14ac:dyDescent="0.2">
      <c r="A101" s="4">
        <v>99</v>
      </c>
      <c r="B101" s="3"/>
    </row>
    <row r="102" spans="1:2" x14ac:dyDescent="0.2">
      <c r="A102" s="4">
        <v>100</v>
      </c>
      <c r="B102" s="3"/>
    </row>
    <row r="103" spans="1:2" x14ac:dyDescent="0.2">
      <c r="A103" s="4">
        <v>101</v>
      </c>
      <c r="B103" s="3"/>
    </row>
    <row r="104" spans="1:2" x14ac:dyDescent="0.2">
      <c r="A104" s="4">
        <v>102</v>
      </c>
      <c r="B104" s="3"/>
    </row>
    <row r="105" spans="1:2" x14ac:dyDescent="0.2">
      <c r="A105" s="4">
        <v>103</v>
      </c>
      <c r="B105" s="3"/>
    </row>
    <row r="106" spans="1:2" x14ac:dyDescent="0.2">
      <c r="A106" s="4">
        <v>104</v>
      </c>
      <c r="B106" s="3"/>
    </row>
    <row r="107" spans="1:2" x14ac:dyDescent="0.2">
      <c r="A107" s="4">
        <v>105</v>
      </c>
      <c r="B107" s="3"/>
    </row>
    <row r="108" spans="1:2" x14ac:dyDescent="0.2">
      <c r="A108" s="4">
        <v>106</v>
      </c>
      <c r="B108" s="3"/>
    </row>
    <row r="109" spans="1:2" x14ac:dyDescent="0.2">
      <c r="A109" s="4">
        <v>107</v>
      </c>
      <c r="B109" s="3"/>
    </row>
    <row r="110" spans="1:2" x14ac:dyDescent="0.2">
      <c r="A110" s="4">
        <v>108</v>
      </c>
      <c r="B110" s="3"/>
    </row>
    <row r="111" spans="1:2" x14ac:dyDescent="0.2">
      <c r="A111" s="4">
        <v>109</v>
      </c>
      <c r="B111" s="3"/>
    </row>
    <row r="112" spans="1:2" x14ac:dyDescent="0.2">
      <c r="A112" s="4">
        <v>110</v>
      </c>
      <c r="B112" s="3"/>
    </row>
    <row r="113" spans="1:2" x14ac:dyDescent="0.2">
      <c r="A113" s="4">
        <v>111</v>
      </c>
      <c r="B113" s="3"/>
    </row>
    <row r="114" spans="1:2" x14ac:dyDescent="0.2">
      <c r="A114" s="4">
        <v>112</v>
      </c>
      <c r="B114" s="3"/>
    </row>
    <row r="115" spans="1:2" x14ac:dyDescent="0.2">
      <c r="A115" s="4">
        <v>113</v>
      </c>
      <c r="B115" s="3"/>
    </row>
    <row r="116" spans="1:2" x14ac:dyDescent="0.2">
      <c r="A116" s="4">
        <v>114</v>
      </c>
      <c r="B116" s="3"/>
    </row>
    <row r="117" spans="1:2" x14ac:dyDescent="0.2">
      <c r="A117" s="4">
        <v>115</v>
      </c>
      <c r="B117" s="3"/>
    </row>
    <row r="118" spans="1:2" x14ac:dyDescent="0.2">
      <c r="A118" s="4">
        <v>116</v>
      </c>
      <c r="B118" s="3"/>
    </row>
    <row r="119" spans="1:2" x14ac:dyDescent="0.2">
      <c r="A119" s="4">
        <v>117</v>
      </c>
      <c r="B119" s="3"/>
    </row>
    <row r="120" spans="1:2" x14ac:dyDescent="0.2">
      <c r="A120" s="4">
        <v>118</v>
      </c>
      <c r="B120" s="3"/>
    </row>
    <row r="121" spans="1:2" x14ac:dyDescent="0.2">
      <c r="A121" s="4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72" x14ac:dyDescent="0.2">
      <c r="A1" t="s">
        <v>0</v>
      </c>
      <c r="B1" s="4">
        <f t="shared" ref="B1:BM1" si="0">+C1-1</f>
        <v>1931</v>
      </c>
      <c r="C1" s="4">
        <f t="shared" si="0"/>
        <v>1932</v>
      </c>
      <c r="D1" s="4">
        <f t="shared" si="0"/>
        <v>1933</v>
      </c>
      <c r="E1" s="4">
        <f t="shared" si="0"/>
        <v>1934</v>
      </c>
      <c r="F1" s="4">
        <f t="shared" si="0"/>
        <v>1935</v>
      </c>
      <c r="G1" s="4">
        <f t="shared" si="0"/>
        <v>1936</v>
      </c>
      <c r="H1" s="4">
        <f t="shared" si="0"/>
        <v>1937</v>
      </c>
      <c r="I1" s="4">
        <f t="shared" si="0"/>
        <v>1938</v>
      </c>
      <c r="J1" s="4">
        <f t="shared" si="0"/>
        <v>1939</v>
      </c>
      <c r="K1" s="4">
        <f t="shared" si="0"/>
        <v>1940</v>
      </c>
      <c r="L1" s="4">
        <f t="shared" si="0"/>
        <v>1941</v>
      </c>
      <c r="M1" s="4">
        <f t="shared" si="0"/>
        <v>1942</v>
      </c>
      <c r="N1" s="4">
        <f t="shared" si="0"/>
        <v>1943</v>
      </c>
      <c r="O1" s="4">
        <f t="shared" si="0"/>
        <v>1944</v>
      </c>
      <c r="P1" s="4">
        <f t="shared" si="0"/>
        <v>1945</v>
      </c>
      <c r="Q1" s="4">
        <f t="shared" si="0"/>
        <v>1946</v>
      </c>
      <c r="R1" s="4">
        <f t="shared" si="0"/>
        <v>1947</v>
      </c>
      <c r="S1" s="4">
        <f t="shared" si="0"/>
        <v>1948</v>
      </c>
      <c r="T1" s="4">
        <f t="shared" si="0"/>
        <v>1949</v>
      </c>
      <c r="U1" s="4">
        <f t="shared" si="0"/>
        <v>1950</v>
      </c>
      <c r="V1" s="4">
        <f t="shared" si="0"/>
        <v>1951</v>
      </c>
      <c r="W1" s="4">
        <f t="shared" si="0"/>
        <v>1952</v>
      </c>
      <c r="X1" s="4">
        <f t="shared" si="0"/>
        <v>1953</v>
      </c>
      <c r="Y1" s="4">
        <f t="shared" si="0"/>
        <v>1954</v>
      </c>
      <c r="Z1" s="4">
        <f t="shared" si="0"/>
        <v>1955</v>
      </c>
      <c r="AA1" s="4">
        <f t="shared" si="0"/>
        <v>1956</v>
      </c>
      <c r="AB1" s="4">
        <f t="shared" si="0"/>
        <v>1957</v>
      </c>
      <c r="AC1" s="4">
        <f t="shared" si="0"/>
        <v>1958</v>
      </c>
      <c r="AD1" s="4">
        <f t="shared" si="0"/>
        <v>1959</v>
      </c>
      <c r="AE1" s="4">
        <f t="shared" si="0"/>
        <v>1960</v>
      </c>
      <c r="AF1" s="4">
        <f t="shared" si="0"/>
        <v>1961</v>
      </c>
      <c r="AG1" s="4">
        <f t="shared" si="0"/>
        <v>1962</v>
      </c>
      <c r="AH1" s="4">
        <f t="shared" si="0"/>
        <v>1963</v>
      </c>
      <c r="AI1" s="4">
        <f t="shared" si="0"/>
        <v>1964</v>
      </c>
      <c r="AJ1" s="4">
        <f t="shared" si="0"/>
        <v>1965</v>
      </c>
      <c r="AK1" s="4">
        <f t="shared" si="0"/>
        <v>1966</v>
      </c>
      <c r="AL1" s="4">
        <f t="shared" si="0"/>
        <v>1967</v>
      </c>
      <c r="AM1" s="4">
        <f t="shared" si="0"/>
        <v>1968</v>
      </c>
      <c r="AN1" s="4">
        <f t="shared" si="0"/>
        <v>1969</v>
      </c>
      <c r="AO1" s="4">
        <f t="shared" si="0"/>
        <v>1970</v>
      </c>
      <c r="AP1" s="4">
        <f t="shared" si="0"/>
        <v>1971</v>
      </c>
      <c r="AQ1" s="4">
        <f t="shared" si="0"/>
        <v>1972</v>
      </c>
      <c r="AR1" s="4">
        <f t="shared" si="0"/>
        <v>1973</v>
      </c>
      <c r="AS1" s="4">
        <f t="shared" si="0"/>
        <v>1974</v>
      </c>
      <c r="AT1" s="4">
        <f t="shared" si="0"/>
        <v>1975</v>
      </c>
      <c r="AU1" s="4">
        <f t="shared" si="0"/>
        <v>1976</v>
      </c>
      <c r="AV1" s="4">
        <f t="shared" si="0"/>
        <v>1977</v>
      </c>
      <c r="AW1" s="4">
        <f t="shared" si="0"/>
        <v>1978</v>
      </c>
      <c r="AX1" s="4">
        <f t="shared" si="0"/>
        <v>1979</v>
      </c>
      <c r="AY1" s="4">
        <f t="shared" si="0"/>
        <v>1980</v>
      </c>
      <c r="AZ1" s="4">
        <f t="shared" si="0"/>
        <v>1981</v>
      </c>
      <c r="BA1" s="4">
        <f t="shared" si="0"/>
        <v>1982</v>
      </c>
      <c r="BB1" s="4">
        <f t="shared" si="0"/>
        <v>1983</v>
      </c>
      <c r="BC1" s="4">
        <f t="shared" si="0"/>
        <v>1984</v>
      </c>
      <c r="BD1" s="4">
        <f t="shared" si="0"/>
        <v>1985</v>
      </c>
      <c r="BE1" s="4">
        <f t="shared" si="0"/>
        <v>1986</v>
      </c>
      <c r="BF1" s="4">
        <f t="shared" si="0"/>
        <v>1987</v>
      </c>
      <c r="BG1" s="4">
        <f t="shared" si="0"/>
        <v>1988</v>
      </c>
      <c r="BH1" s="4">
        <f t="shared" si="0"/>
        <v>1989</v>
      </c>
      <c r="BI1" s="4">
        <f t="shared" si="0"/>
        <v>1990</v>
      </c>
      <c r="BJ1" s="4">
        <f t="shared" si="0"/>
        <v>1991</v>
      </c>
      <c r="BK1" s="4">
        <f t="shared" si="0"/>
        <v>1992</v>
      </c>
      <c r="BL1" s="4">
        <f t="shared" si="0"/>
        <v>1993</v>
      </c>
      <c r="BM1" s="4">
        <f t="shared" si="0"/>
        <v>1994</v>
      </c>
      <c r="BN1" s="4">
        <f t="shared" ref="BN1:BR1" si="1">+BO1-1</f>
        <v>1995</v>
      </c>
      <c r="BO1" s="4">
        <f t="shared" si="1"/>
        <v>1996</v>
      </c>
      <c r="BP1" s="4">
        <f t="shared" si="1"/>
        <v>1997</v>
      </c>
      <c r="BQ1" s="4">
        <f t="shared" si="1"/>
        <v>1998</v>
      </c>
      <c r="BR1" s="4">
        <f t="shared" si="1"/>
        <v>1999</v>
      </c>
      <c r="BS1" s="4">
        <f>+BT1-1</f>
        <v>2000</v>
      </c>
      <c r="BT1" s="4">
        <f>+yr-22</f>
        <v>2001</v>
      </c>
    </row>
    <row r="2" spans="1:72" x14ac:dyDescent="0.2">
      <c r="A2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x14ac:dyDescent="0.2">
      <c r="A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x14ac:dyDescent="0.2">
      <c r="A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x14ac:dyDescent="0.2">
      <c r="A5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x14ac:dyDescent="0.2">
      <c r="A6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x14ac:dyDescent="0.2">
      <c r="A7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x14ac:dyDescent="0.2">
      <c r="A8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x14ac:dyDescent="0.2">
      <c r="A9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x14ac:dyDescent="0.2">
      <c r="A10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x14ac:dyDescent="0.2">
      <c r="A11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x14ac:dyDescent="0.2">
      <c r="A12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x14ac:dyDescent="0.2">
      <c r="A1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x14ac:dyDescent="0.2">
      <c r="A1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x14ac:dyDescent="0.2">
      <c r="A15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x14ac:dyDescent="0.2">
      <c r="A16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x14ac:dyDescent="0.2">
      <c r="A17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x14ac:dyDescent="0.2">
      <c r="A18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x14ac:dyDescent="0.2">
      <c r="A19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x14ac:dyDescent="0.2">
      <c r="A20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x14ac:dyDescent="0.2">
      <c r="A21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x14ac:dyDescent="0.2">
      <c r="A22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x14ac:dyDescent="0.2">
      <c r="A2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x14ac:dyDescent="0.2">
      <c r="A2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x14ac:dyDescent="0.2">
      <c r="A25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x14ac:dyDescent="0.2">
      <c r="A26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x14ac:dyDescent="0.2">
      <c r="A27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x14ac:dyDescent="0.2">
      <c r="A28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x14ac:dyDescent="0.2">
      <c r="A29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x14ac:dyDescent="0.2">
      <c r="A30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x14ac:dyDescent="0.2">
      <c r="A31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x14ac:dyDescent="0.2">
      <c r="A32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x14ac:dyDescent="0.2">
      <c r="A3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x14ac:dyDescent="0.2">
      <c r="A3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x14ac:dyDescent="0.2">
      <c r="A35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x14ac:dyDescent="0.2">
      <c r="A36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x14ac:dyDescent="0.2">
      <c r="A37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x14ac:dyDescent="0.2">
      <c r="A38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x14ac:dyDescent="0.2">
      <c r="A39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x14ac:dyDescent="0.2">
      <c r="A40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x14ac:dyDescent="0.2">
      <c r="A41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x14ac:dyDescent="0.2">
      <c r="A42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x14ac:dyDescent="0.2">
      <c r="A43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x14ac:dyDescent="0.2">
      <c r="A4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x14ac:dyDescent="0.2">
      <c r="A45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x14ac:dyDescent="0.2">
      <c r="A46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x14ac:dyDescent="0.2">
      <c r="A47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x14ac:dyDescent="0.2">
      <c r="A48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x14ac:dyDescent="0.2">
      <c r="A49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x14ac:dyDescent="0.2">
      <c r="A50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x14ac:dyDescent="0.2">
      <c r="A51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x14ac:dyDescent="0.2">
      <c r="A52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x14ac:dyDescent="0.2">
      <c r="A53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x14ac:dyDescent="0.2">
      <c r="A5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x14ac:dyDescent="0.2">
      <c r="A55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x14ac:dyDescent="0.2">
      <c r="A56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x14ac:dyDescent="0.2">
      <c r="A57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x14ac:dyDescent="0.2">
      <c r="A58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x14ac:dyDescent="0.2">
      <c r="A59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x14ac:dyDescent="0.2">
      <c r="A60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x14ac:dyDescent="0.2">
      <c r="A61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x14ac:dyDescent="0.2">
      <c r="A62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x14ac:dyDescent="0.2">
      <c r="A63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x14ac:dyDescent="0.2">
      <c r="A6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x14ac:dyDescent="0.2">
      <c r="A65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x14ac:dyDescent="0.2">
      <c r="A66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x14ac:dyDescent="0.2">
      <c r="A67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1:72" x14ac:dyDescent="0.2">
      <c r="A68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x14ac:dyDescent="0.2">
      <c r="A69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x14ac:dyDescent="0.2">
      <c r="A70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1:72" x14ac:dyDescent="0.2">
      <c r="A71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2" x14ac:dyDescent="0.2">
      <c r="A72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1:72" x14ac:dyDescent="0.2">
      <c r="A73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1:72" x14ac:dyDescent="0.2">
      <c r="A7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x14ac:dyDescent="0.2">
      <c r="A75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 x14ac:dyDescent="0.2">
      <c r="A76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2" x14ac:dyDescent="0.2">
      <c r="A77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1:72" x14ac:dyDescent="0.2">
      <c r="A78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1:72" x14ac:dyDescent="0.2">
      <c r="A79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1:72" x14ac:dyDescent="0.2">
      <c r="A80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1:72" x14ac:dyDescent="0.2">
      <c r="A81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1:72" x14ac:dyDescent="0.2">
      <c r="A82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1:72" x14ac:dyDescent="0.2">
      <c r="A83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2" x14ac:dyDescent="0.2">
      <c r="A8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1:72" x14ac:dyDescent="0.2">
      <c r="A85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1:72" x14ac:dyDescent="0.2">
      <c r="A86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1:72" x14ac:dyDescent="0.2">
      <c r="A87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1:72" x14ac:dyDescent="0.2">
      <c r="A88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1:72" x14ac:dyDescent="0.2">
      <c r="A89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1:72" x14ac:dyDescent="0.2">
      <c r="A90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x14ac:dyDescent="0.2">
      <c r="A91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1:72" x14ac:dyDescent="0.2">
      <c r="A92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1:72" x14ac:dyDescent="0.2">
      <c r="A93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1:72" x14ac:dyDescent="0.2">
      <c r="A9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1:72" x14ac:dyDescent="0.2">
      <c r="A95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 x14ac:dyDescent="0.2">
      <c r="A96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 x14ac:dyDescent="0.2">
      <c r="A97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1:72" x14ac:dyDescent="0.2">
      <c r="A98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1:72" x14ac:dyDescent="0.2">
      <c r="A99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1:72" x14ac:dyDescent="0.2">
      <c r="A100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1:72" x14ac:dyDescent="0.2">
      <c r="A101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1:72" x14ac:dyDescent="0.2">
      <c r="A102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72" x14ac:dyDescent="0.2">
      <c r="A103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1:72" x14ac:dyDescent="0.2">
      <c r="A10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1:72" x14ac:dyDescent="0.2">
      <c r="A105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1:72" x14ac:dyDescent="0.2">
      <c r="A106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1:72" x14ac:dyDescent="0.2">
      <c r="A107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1:72" x14ac:dyDescent="0.2">
      <c r="A108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1:72" x14ac:dyDescent="0.2">
      <c r="A109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1:72" x14ac:dyDescent="0.2">
      <c r="A110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1:72" x14ac:dyDescent="0.2">
      <c r="A111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1:72" x14ac:dyDescent="0.2">
      <c r="A112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1:72" x14ac:dyDescent="0.2">
      <c r="A113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1:72" x14ac:dyDescent="0.2">
      <c r="A11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1:72" x14ac:dyDescent="0.2">
      <c r="A115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1:72" x14ac:dyDescent="0.2">
      <c r="A116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1:72" x14ac:dyDescent="0.2">
      <c r="A117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1:72" x14ac:dyDescent="0.2">
      <c r="A118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1:72" x14ac:dyDescent="0.2">
      <c r="A119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1:72" x14ac:dyDescent="0.2">
      <c r="A120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1:72" x14ac:dyDescent="0.2">
      <c r="A121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1:7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1:72" s="4" customFormat="1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1:72" s="4" customFormat="1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1:72" s="4" customFormat="1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1:72" s="4" customFormat="1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1:72" s="4" customFormat="1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1:72" s="4" customFormat="1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1:72" s="4" customFormat="1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1:72" s="4" customFormat="1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1:72" s="4" customFormat="1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1:72" s="4" customFormat="1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1:72" s="4" customFormat="1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</row>
    <row r="134" spans="1:72" s="4" customFormat="1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</row>
    <row r="135" spans="1:72" s="4" customFormat="1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</row>
    <row r="136" spans="1:72" s="4" customFormat="1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</row>
    <row r="137" spans="1:72" s="4" customFormat="1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</row>
    <row r="138" spans="1:72" s="4" customFormat="1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</row>
    <row r="139" spans="1:72" s="4" customFormat="1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</row>
    <row r="140" spans="1:72" s="4" customFormat="1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1:72" s="4" customFormat="1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1:72" s="4" customFormat="1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cols>
    <col min="1" max="16384" width="9.140625" style="4"/>
  </cols>
  <sheetData>
    <row r="1" spans="1:2" x14ac:dyDescent="0.2">
      <c r="A1" s="4" t="s">
        <v>23</v>
      </c>
      <c r="B1" s="4" t="s">
        <v>64</v>
      </c>
    </row>
    <row r="2" spans="1:2" x14ac:dyDescent="0.2">
      <c r="A2" s="4">
        <v>0</v>
      </c>
      <c r="B2" s="3"/>
    </row>
    <row r="3" spans="1:2" x14ac:dyDescent="0.2">
      <c r="A3" s="4">
        <v>1</v>
      </c>
      <c r="B3" s="3"/>
    </row>
    <row r="4" spans="1:2" x14ac:dyDescent="0.2">
      <c r="A4" s="4">
        <v>2</v>
      </c>
      <c r="B4" s="3"/>
    </row>
    <row r="5" spans="1:2" x14ac:dyDescent="0.2">
      <c r="A5" s="4">
        <v>3</v>
      </c>
      <c r="B5" s="3"/>
    </row>
    <row r="6" spans="1:2" x14ac:dyDescent="0.2">
      <c r="A6" s="4">
        <v>4</v>
      </c>
      <c r="B6" s="3"/>
    </row>
    <row r="7" spans="1:2" x14ac:dyDescent="0.2">
      <c r="A7" s="4">
        <v>5</v>
      </c>
      <c r="B7" s="3"/>
    </row>
    <row r="8" spans="1:2" x14ac:dyDescent="0.2">
      <c r="A8" s="4">
        <v>6</v>
      </c>
      <c r="B8" s="3"/>
    </row>
    <row r="9" spans="1:2" x14ac:dyDescent="0.2">
      <c r="A9" s="4">
        <v>7</v>
      </c>
      <c r="B9" s="3"/>
    </row>
    <row r="10" spans="1:2" x14ac:dyDescent="0.2">
      <c r="A10" s="4">
        <v>8</v>
      </c>
      <c r="B10" s="3"/>
    </row>
    <row r="11" spans="1:2" x14ac:dyDescent="0.2">
      <c r="A11" s="4">
        <v>9</v>
      </c>
      <c r="B11" s="3"/>
    </row>
    <row r="12" spans="1:2" x14ac:dyDescent="0.2">
      <c r="A12" s="4">
        <v>10</v>
      </c>
      <c r="B12" s="3"/>
    </row>
    <row r="13" spans="1:2" x14ac:dyDescent="0.2">
      <c r="A13" s="4">
        <v>11</v>
      </c>
      <c r="B13" s="3"/>
    </row>
    <row r="14" spans="1:2" x14ac:dyDescent="0.2">
      <c r="A14" s="4">
        <v>12</v>
      </c>
      <c r="B14" s="3"/>
    </row>
    <row r="15" spans="1:2" x14ac:dyDescent="0.2">
      <c r="A15" s="4">
        <v>13</v>
      </c>
      <c r="B15" s="3"/>
    </row>
    <row r="16" spans="1:2" x14ac:dyDescent="0.2">
      <c r="A16" s="4">
        <v>14</v>
      </c>
      <c r="B16" s="3"/>
    </row>
    <row r="17" spans="1:2" x14ac:dyDescent="0.2">
      <c r="A17" s="4">
        <v>15</v>
      </c>
      <c r="B17" s="3"/>
    </row>
    <row r="18" spans="1:2" x14ac:dyDescent="0.2">
      <c r="A18" s="4">
        <v>16</v>
      </c>
      <c r="B18" s="3"/>
    </row>
    <row r="19" spans="1:2" x14ac:dyDescent="0.2">
      <c r="A19" s="4">
        <v>17</v>
      </c>
      <c r="B19" s="3"/>
    </row>
    <row r="20" spans="1:2" x14ac:dyDescent="0.2">
      <c r="A20" s="4">
        <v>18</v>
      </c>
      <c r="B20" s="3"/>
    </row>
    <row r="21" spans="1:2" x14ac:dyDescent="0.2">
      <c r="A21" s="4">
        <v>19</v>
      </c>
      <c r="B21" s="3"/>
    </row>
    <row r="22" spans="1:2" x14ac:dyDescent="0.2">
      <c r="A22" s="4">
        <v>20</v>
      </c>
      <c r="B22" s="3"/>
    </row>
    <row r="23" spans="1:2" x14ac:dyDescent="0.2">
      <c r="A23" s="4">
        <v>21</v>
      </c>
      <c r="B23" s="3"/>
    </row>
    <row r="24" spans="1:2" x14ac:dyDescent="0.2">
      <c r="A24" s="4">
        <v>22</v>
      </c>
      <c r="B24" s="3"/>
    </row>
    <row r="25" spans="1:2" x14ac:dyDescent="0.2">
      <c r="A25" s="4">
        <v>23</v>
      </c>
      <c r="B25" s="3"/>
    </row>
    <row r="26" spans="1:2" x14ac:dyDescent="0.2">
      <c r="A26" s="4">
        <v>24</v>
      </c>
      <c r="B26" s="3"/>
    </row>
    <row r="27" spans="1:2" x14ac:dyDescent="0.2">
      <c r="A27" s="4">
        <v>25</v>
      </c>
      <c r="B27" s="3"/>
    </row>
    <row r="28" spans="1:2" x14ac:dyDescent="0.2">
      <c r="A28" s="4">
        <v>26</v>
      </c>
      <c r="B28" s="3"/>
    </row>
    <row r="29" spans="1:2" x14ac:dyDescent="0.2">
      <c r="A29" s="4">
        <v>27</v>
      </c>
      <c r="B29" s="3"/>
    </row>
    <row r="30" spans="1:2" x14ac:dyDescent="0.2">
      <c r="A30" s="4">
        <v>28</v>
      </c>
      <c r="B30" s="3"/>
    </row>
    <row r="31" spans="1:2" x14ac:dyDescent="0.2">
      <c r="A31" s="4">
        <v>29</v>
      </c>
      <c r="B31" s="3"/>
    </row>
    <row r="32" spans="1:2" x14ac:dyDescent="0.2">
      <c r="A32" s="4">
        <v>30</v>
      </c>
      <c r="B32" s="3"/>
    </row>
    <row r="33" spans="1:2" x14ac:dyDescent="0.2">
      <c r="A33" s="4">
        <v>31</v>
      </c>
      <c r="B33" s="3"/>
    </row>
    <row r="34" spans="1:2" x14ac:dyDescent="0.2">
      <c r="A34" s="4">
        <v>32</v>
      </c>
      <c r="B34" s="3"/>
    </row>
    <row r="35" spans="1:2" x14ac:dyDescent="0.2">
      <c r="A35" s="4">
        <v>33</v>
      </c>
      <c r="B35" s="3"/>
    </row>
    <row r="36" spans="1:2" x14ac:dyDescent="0.2">
      <c r="A36" s="4">
        <v>34</v>
      </c>
      <c r="B36" s="3"/>
    </row>
    <row r="37" spans="1:2" x14ac:dyDescent="0.2">
      <c r="A37" s="4">
        <v>35</v>
      </c>
      <c r="B37" s="3"/>
    </row>
    <row r="38" spans="1:2" x14ac:dyDescent="0.2">
      <c r="A38" s="4">
        <v>36</v>
      </c>
      <c r="B38" s="3"/>
    </row>
    <row r="39" spans="1:2" x14ac:dyDescent="0.2">
      <c r="A39" s="4">
        <v>37</v>
      </c>
      <c r="B39" s="3"/>
    </row>
    <row r="40" spans="1:2" x14ac:dyDescent="0.2">
      <c r="A40" s="4">
        <v>38</v>
      </c>
      <c r="B40" s="3"/>
    </row>
    <row r="41" spans="1:2" x14ac:dyDescent="0.2">
      <c r="A41" s="4">
        <v>39</v>
      </c>
      <c r="B41" s="3"/>
    </row>
    <row r="42" spans="1:2" x14ac:dyDescent="0.2">
      <c r="A42" s="4">
        <v>40</v>
      </c>
      <c r="B42" s="3"/>
    </row>
    <row r="43" spans="1:2" x14ac:dyDescent="0.2">
      <c r="A43" s="4">
        <v>41</v>
      </c>
      <c r="B43" s="3"/>
    </row>
    <row r="44" spans="1:2" x14ac:dyDescent="0.2">
      <c r="A44" s="4">
        <v>42</v>
      </c>
      <c r="B44" s="3"/>
    </row>
    <row r="45" spans="1:2" x14ac:dyDescent="0.2">
      <c r="A45" s="4">
        <v>43</v>
      </c>
      <c r="B45" s="3"/>
    </row>
    <row r="46" spans="1:2" x14ac:dyDescent="0.2">
      <c r="A46" s="4">
        <v>44</v>
      </c>
      <c r="B46" s="3"/>
    </row>
    <row r="47" spans="1:2" x14ac:dyDescent="0.2">
      <c r="A47" s="4">
        <v>45</v>
      </c>
      <c r="B47" s="3"/>
    </row>
    <row r="48" spans="1:2" x14ac:dyDescent="0.2">
      <c r="A48" s="4">
        <v>46</v>
      </c>
      <c r="B48" s="3"/>
    </row>
    <row r="49" spans="1:2" x14ac:dyDescent="0.2">
      <c r="A49" s="4">
        <v>47</v>
      </c>
      <c r="B49" s="3"/>
    </row>
    <row r="50" spans="1:2" x14ac:dyDescent="0.2">
      <c r="A50" s="4">
        <v>48</v>
      </c>
      <c r="B50" s="3"/>
    </row>
    <row r="51" spans="1:2" x14ac:dyDescent="0.2">
      <c r="A51" s="4">
        <v>49</v>
      </c>
      <c r="B51" s="3"/>
    </row>
    <row r="52" spans="1:2" x14ac:dyDescent="0.2">
      <c r="A52" s="4">
        <v>50</v>
      </c>
      <c r="B52" s="3"/>
    </row>
    <row r="53" spans="1:2" x14ac:dyDescent="0.2">
      <c r="A53" s="4">
        <v>51</v>
      </c>
      <c r="B53" s="3"/>
    </row>
    <row r="54" spans="1:2" x14ac:dyDescent="0.2">
      <c r="A54" s="4">
        <v>52</v>
      </c>
      <c r="B54" s="3"/>
    </row>
    <row r="55" spans="1:2" x14ac:dyDescent="0.2">
      <c r="A55" s="4">
        <v>53</v>
      </c>
      <c r="B55" s="3"/>
    </row>
    <row r="56" spans="1:2" x14ac:dyDescent="0.2">
      <c r="A56" s="4">
        <v>54</v>
      </c>
      <c r="B56" s="3"/>
    </row>
    <row r="57" spans="1:2" x14ac:dyDescent="0.2">
      <c r="A57" s="4">
        <v>55</v>
      </c>
      <c r="B57" s="3"/>
    </row>
    <row r="58" spans="1:2" x14ac:dyDescent="0.2">
      <c r="A58" s="4">
        <v>56</v>
      </c>
      <c r="B58" s="3"/>
    </row>
    <row r="59" spans="1:2" x14ac:dyDescent="0.2">
      <c r="A59" s="4">
        <v>57</v>
      </c>
      <c r="B59" s="3"/>
    </row>
    <row r="60" spans="1:2" x14ac:dyDescent="0.2">
      <c r="A60" s="4">
        <v>58</v>
      </c>
      <c r="B60" s="3"/>
    </row>
    <row r="61" spans="1:2" x14ac:dyDescent="0.2">
      <c r="A61" s="4">
        <v>59</v>
      </c>
      <c r="B61" s="3"/>
    </row>
    <row r="62" spans="1:2" x14ac:dyDescent="0.2">
      <c r="A62" s="4">
        <v>60</v>
      </c>
      <c r="B62" s="3"/>
    </row>
    <row r="63" spans="1:2" x14ac:dyDescent="0.2">
      <c r="A63" s="4">
        <v>61</v>
      </c>
      <c r="B63" s="3"/>
    </row>
    <row r="64" spans="1:2" x14ac:dyDescent="0.2">
      <c r="A64" s="4">
        <v>62</v>
      </c>
      <c r="B64" s="3"/>
    </row>
    <row r="65" spans="1:2" x14ac:dyDescent="0.2">
      <c r="A65" s="4">
        <v>63</v>
      </c>
      <c r="B65" s="3"/>
    </row>
    <row r="66" spans="1:2" x14ac:dyDescent="0.2">
      <c r="A66" s="4">
        <v>64</v>
      </c>
      <c r="B66" s="3"/>
    </row>
    <row r="67" spans="1:2" x14ac:dyDescent="0.2">
      <c r="A67" s="4">
        <v>65</v>
      </c>
      <c r="B67" s="3"/>
    </row>
    <row r="68" spans="1:2" x14ac:dyDescent="0.2">
      <c r="A68" s="4">
        <v>66</v>
      </c>
      <c r="B68" s="3"/>
    </row>
    <row r="69" spans="1:2" x14ac:dyDescent="0.2">
      <c r="A69" s="4">
        <v>67</v>
      </c>
      <c r="B69" s="3"/>
    </row>
    <row r="70" spans="1:2" x14ac:dyDescent="0.2">
      <c r="A70" s="4">
        <v>68</v>
      </c>
      <c r="B70" s="3"/>
    </row>
    <row r="71" spans="1:2" x14ac:dyDescent="0.2">
      <c r="A71" s="4">
        <v>69</v>
      </c>
      <c r="B71" s="3"/>
    </row>
    <row r="72" spans="1:2" x14ac:dyDescent="0.2">
      <c r="A72" s="4">
        <v>70</v>
      </c>
      <c r="B72" s="3"/>
    </row>
    <row r="73" spans="1:2" x14ac:dyDescent="0.2">
      <c r="A73" s="4">
        <v>71</v>
      </c>
      <c r="B73" s="3"/>
    </row>
    <row r="74" spans="1:2" x14ac:dyDescent="0.2">
      <c r="A74" s="4">
        <v>72</v>
      </c>
      <c r="B74" s="3"/>
    </row>
    <row r="75" spans="1:2" x14ac:dyDescent="0.2">
      <c r="A75" s="4">
        <v>73</v>
      </c>
      <c r="B75" s="3"/>
    </row>
    <row r="76" spans="1:2" x14ac:dyDescent="0.2">
      <c r="A76" s="4">
        <v>74</v>
      </c>
      <c r="B76" s="3"/>
    </row>
    <row r="77" spans="1:2" x14ac:dyDescent="0.2">
      <c r="A77" s="4">
        <v>75</v>
      </c>
      <c r="B77" s="3"/>
    </row>
    <row r="78" spans="1:2" x14ac:dyDescent="0.2">
      <c r="A78" s="4">
        <v>76</v>
      </c>
      <c r="B78" s="3"/>
    </row>
    <row r="79" spans="1:2" x14ac:dyDescent="0.2">
      <c r="A79" s="4">
        <v>77</v>
      </c>
      <c r="B79" s="3"/>
    </row>
    <row r="80" spans="1:2" x14ac:dyDescent="0.2">
      <c r="A80" s="4">
        <v>78</v>
      </c>
      <c r="B80" s="3"/>
    </row>
    <row r="81" spans="1:2" x14ac:dyDescent="0.2">
      <c r="A81" s="4">
        <v>79</v>
      </c>
      <c r="B81" s="3"/>
    </row>
    <row r="82" spans="1:2" x14ac:dyDescent="0.2">
      <c r="A82" s="4">
        <v>80</v>
      </c>
      <c r="B82" s="3"/>
    </row>
    <row r="83" spans="1:2" x14ac:dyDescent="0.2">
      <c r="A83" s="4">
        <v>81</v>
      </c>
      <c r="B83" s="3"/>
    </row>
    <row r="84" spans="1:2" x14ac:dyDescent="0.2">
      <c r="A84" s="4">
        <v>82</v>
      </c>
      <c r="B84" s="3"/>
    </row>
    <row r="85" spans="1:2" x14ac:dyDescent="0.2">
      <c r="A85" s="4">
        <v>83</v>
      </c>
      <c r="B85" s="3"/>
    </row>
    <row r="86" spans="1:2" x14ac:dyDescent="0.2">
      <c r="A86" s="4">
        <v>84</v>
      </c>
      <c r="B86" s="3"/>
    </row>
    <row r="87" spans="1:2" x14ac:dyDescent="0.2">
      <c r="A87" s="4">
        <v>85</v>
      </c>
      <c r="B87" s="3"/>
    </row>
    <row r="88" spans="1:2" x14ac:dyDescent="0.2">
      <c r="A88" s="4">
        <v>86</v>
      </c>
      <c r="B88" s="3"/>
    </row>
    <row r="89" spans="1:2" x14ac:dyDescent="0.2">
      <c r="A89" s="4">
        <v>87</v>
      </c>
      <c r="B89" s="3"/>
    </row>
    <row r="90" spans="1:2" x14ac:dyDescent="0.2">
      <c r="A90" s="4">
        <v>88</v>
      </c>
      <c r="B90" s="3"/>
    </row>
    <row r="91" spans="1:2" x14ac:dyDescent="0.2">
      <c r="A91" s="4">
        <v>89</v>
      </c>
      <c r="B91" s="3"/>
    </row>
    <row r="92" spans="1:2" x14ac:dyDescent="0.2">
      <c r="A92" s="4">
        <v>90</v>
      </c>
      <c r="B92" s="3"/>
    </row>
    <row r="93" spans="1:2" x14ac:dyDescent="0.2">
      <c r="A93" s="4">
        <v>91</v>
      </c>
      <c r="B93" s="3"/>
    </row>
    <row r="94" spans="1:2" x14ac:dyDescent="0.2">
      <c r="A94" s="4">
        <v>92</v>
      </c>
      <c r="B94" s="3"/>
    </row>
    <row r="95" spans="1:2" x14ac:dyDescent="0.2">
      <c r="A95" s="4">
        <v>93</v>
      </c>
      <c r="B95" s="3"/>
    </row>
    <row r="96" spans="1:2" x14ac:dyDescent="0.2">
      <c r="A96" s="4">
        <v>94</v>
      </c>
      <c r="B96" s="3"/>
    </row>
    <row r="97" spans="1:2" x14ac:dyDescent="0.2">
      <c r="A97" s="4">
        <v>95</v>
      </c>
      <c r="B97" s="3"/>
    </row>
    <row r="98" spans="1:2" x14ac:dyDescent="0.2">
      <c r="A98" s="4">
        <v>96</v>
      </c>
      <c r="B98" s="3"/>
    </row>
    <row r="99" spans="1:2" x14ac:dyDescent="0.2">
      <c r="A99" s="4">
        <v>97</v>
      </c>
      <c r="B99" s="3"/>
    </row>
    <row r="100" spans="1:2" x14ac:dyDescent="0.2">
      <c r="A100" s="4">
        <v>98</v>
      </c>
      <c r="B100" s="3"/>
    </row>
    <row r="101" spans="1:2" x14ac:dyDescent="0.2">
      <c r="A101" s="4">
        <v>99</v>
      </c>
      <c r="B101" s="3"/>
    </row>
    <row r="102" spans="1:2" x14ac:dyDescent="0.2">
      <c r="A102" s="4">
        <v>100</v>
      </c>
      <c r="B102" s="3"/>
    </row>
    <row r="103" spans="1:2" x14ac:dyDescent="0.2">
      <c r="A103" s="4">
        <v>101</v>
      </c>
      <c r="B103" s="3"/>
    </row>
    <row r="104" spans="1:2" x14ac:dyDescent="0.2">
      <c r="A104" s="4">
        <v>102</v>
      </c>
      <c r="B104" s="3"/>
    </row>
    <row r="105" spans="1:2" x14ac:dyDescent="0.2">
      <c r="A105" s="4">
        <v>103</v>
      </c>
      <c r="B105" s="3"/>
    </row>
    <row r="106" spans="1:2" x14ac:dyDescent="0.2">
      <c r="A106" s="4">
        <v>104</v>
      </c>
      <c r="B106" s="3"/>
    </row>
    <row r="107" spans="1:2" x14ac:dyDescent="0.2">
      <c r="A107" s="4">
        <v>105</v>
      </c>
      <c r="B107" s="3"/>
    </row>
    <row r="108" spans="1:2" x14ac:dyDescent="0.2">
      <c r="A108" s="4">
        <v>106</v>
      </c>
      <c r="B108" s="3"/>
    </row>
    <row r="109" spans="1:2" x14ac:dyDescent="0.2">
      <c r="A109" s="4">
        <v>107</v>
      </c>
      <c r="B109" s="3"/>
    </row>
    <row r="110" spans="1:2" x14ac:dyDescent="0.2">
      <c r="A110" s="4">
        <v>108</v>
      </c>
      <c r="B110" s="3"/>
    </row>
    <row r="111" spans="1:2" x14ac:dyDescent="0.2">
      <c r="A111" s="4">
        <v>109</v>
      </c>
      <c r="B111" s="3"/>
    </row>
    <row r="112" spans="1:2" x14ac:dyDescent="0.2">
      <c r="A112" s="4">
        <v>110</v>
      </c>
      <c r="B112" s="3"/>
    </row>
    <row r="113" spans="1:2" x14ac:dyDescent="0.2">
      <c r="A113" s="4">
        <v>111</v>
      </c>
      <c r="B113" s="3"/>
    </row>
    <row r="114" spans="1:2" x14ac:dyDescent="0.2">
      <c r="A114" s="4">
        <v>112</v>
      </c>
      <c r="B114" s="3"/>
    </row>
    <row r="115" spans="1:2" x14ac:dyDescent="0.2">
      <c r="A115" s="4">
        <v>113</v>
      </c>
      <c r="B115" s="3"/>
    </row>
    <row r="116" spans="1:2" x14ac:dyDescent="0.2">
      <c r="A116" s="4">
        <v>114</v>
      </c>
      <c r="B116" s="3"/>
    </row>
    <row r="117" spans="1:2" x14ac:dyDescent="0.2">
      <c r="A117" s="4">
        <v>115</v>
      </c>
      <c r="B117" s="3"/>
    </row>
    <row r="118" spans="1:2" x14ac:dyDescent="0.2">
      <c r="A118" s="4">
        <v>116</v>
      </c>
      <c r="B118" s="3"/>
    </row>
    <row r="119" spans="1:2" x14ac:dyDescent="0.2">
      <c r="A119" s="4">
        <v>117</v>
      </c>
      <c r="B119" s="3"/>
    </row>
    <row r="120" spans="1:2" x14ac:dyDescent="0.2">
      <c r="A120" s="4">
        <v>118</v>
      </c>
      <c r="B120" s="3"/>
    </row>
    <row r="121" spans="1:2" x14ac:dyDescent="0.2">
      <c r="A121" s="4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cols>
    <col min="1" max="16384" width="9.140625" style="4"/>
  </cols>
  <sheetData>
    <row r="1" spans="1:2" x14ac:dyDescent="0.2">
      <c r="A1" s="4" t="s">
        <v>23</v>
      </c>
      <c r="B1" s="4" t="s">
        <v>65</v>
      </c>
    </row>
    <row r="2" spans="1:2" x14ac:dyDescent="0.2">
      <c r="A2" s="4">
        <v>0</v>
      </c>
      <c r="B2" s="3"/>
    </row>
    <row r="3" spans="1:2" x14ac:dyDescent="0.2">
      <c r="A3" s="4">
        <v>1</v>
      </c>
      <c r="B3" s="3"/>
    </row>
    <row r="4" spans="1:2" x14ac:dyDescent="0.2">
      <c r="A4" s="4">
        <v>2</v>
      </c>
      <c r="B4" s="3"/>
    </row>
    <row r="5" spans="1:2" x14ac:dyDescent="0.2">
      <c r="A5" s="4">
        <v>3</v>
      </c>
      <c r="B5" s="3"/>
    </row>
    <row r="6" spans="1:2" x14ac:dyDescent="0.2">
      <c r="A6" s="4">
        <v>4</v>
      </c>
      <c r="B6" s="3"/>
    </row>
    <row r="7" spans="1:2" x14ac:dyDescent="0.2">
      <c r="A7" s="4">
        <v>5</v>
      </c>
      <c r="B7" s="3"/>
    </row>
    <row r="8" spans="1:2" x14ac:dyDescent="0.2">
      <c r="A8" s="4">
        <v>6</v>
      </c>
      <c r="B8" s="3"/>
    </row>
    <row r="9" spans="1:2" x14ac:dyDescent="0.2">
      <c r="A9" s="4">
        <v>7</v>
      </c>
      <c r="B9" s="3"/>
    </row>
    <row r="10" spans="1:2" x14ac:dyDescent="0.2">
      <c r="A10" s="4">
        <v>8</v>
      </c>
      <c r="B10" s="3"/>
    </row>
    <row r="11" spans="1:2" x14ac:dyDescent="0.2">
      <c r="A11" s="4">
        <v>9</v>
      </c>
      <c r="B11" s="3"/>
    </row>
    <row r="12" spans="1:2" x14ac:dyDescent="0.2">
      <c r="A12" s="4">
        <v>10</v>
      </c>
      <c r="B12" s="3"/>
    </row>
    <row r="13" spans="1:2" x14ac:dyDescent="0.2">
      <c r="A13" s="4">
        <v>11</v>
      </c>
      <c r="B13" s="3"/>
    </row>
    <row r="14" spans="1:2" x14ac:dyDescent="0.2">
      <c r="A14" s="4">
        <v>12</v>
      </c>
      <c r="B14" s="3"/>
    </row>
    <row r="15" spans="1:2" x14ac:dyDescent="0.2">
      <c r="A15" s="4">
        <v>13</v>
      </c>
      <c r="B15" s="3"/>
    </row>
    <row r="16" spans="1:2" x14ac:dyDescent="0.2">
      <c r="A16" s="4">
        <v>14</v>
      </c>
      <c r="B16" s="3"/>
    </row>
    <row r="17" spans="1:2" x14ac:dyDescent="0.2">
      <c r="A17" s="4">
        <v>15</v>
      </c>
      <c r="B17" s="3"/>
    </row>
    <row r="18" spans="1:2" x14ac:dyDescent="0.2">
      <c r="A18" s="4">
        <v>16</v>
      </c>
      <c r="B18" s="3"/>
    </row>
    <row r="19" spans="1:2" x14ac:dyDescent="0.2">
      <c r="A19" s="4">
        <v>17</v>
      </c>
      <c r="B19" s="3"/>
    </row>
    <row r="20" spans="1:2" x14ac:dyDescent="0.2">
      <c r="A20" s="4">
        <v>18</v>
      </c>
      <c r="B20" s="3"/>
    </row>
    <row r="21" spans="1:2" x14ac:dyDescent="0.2">
      <c r="A21" s="4">
        <v>19</v>
      </c>
      <c r="B21" s="3"/>
    </row>
    <row r="22" spans="1:2" x14ac:dyDescent="0.2">
      <c r="A22" s="4">
        <v>20</v>
      </c>
      <c r="B22" s="3"/>
    </row>
    <row r="23" spans="1:2" x14ac:dyDescent="0.2">
      <c r="A23" s="4">
        <v>21</v>
      </c>
      <c r="B23" s="3"/>
    </row>
    <row r="24" spans="1:2" x14ac:dyDescent="0.2">
      <c r="A24" s="4">
        <v>22</v>
      </c>
      <c r="B24" s="3"/>
    </row>
    <row r="25" spans="1:2" x14ac:dyDescent="0.2">
      <c r="A25" s="4">
        <v>23</v>
      </c>
      <c r="B25" s="3"/>
    </row>
    <row r="26" spans="1:2" x14ac:dyDescent="0.2">
      <c r="A26" s="4">
        <v>24</v>
      </c>
      <c r="B26" s="3"/>
    </row>
    <row r="27" spans="1:2" x14ac:dyDescent="0.2">
      <c r="A27" s="4">
        <v>25</v>
      </c>
      <c r="B27" s="3"/>
    </row>
    <row r="28" spans="1:2" x14ac:dyDescent="0.2">
      <c r="A28" s="4">
        <v>26</v>
      </c>
      <c r="B28" s="3"/>
    </row>
    <row r="29" spans="1:2" x14ac:dyDescent="0.2">
      <c r="A29" s="4">
        <v>27</v>
      </c>
      <c r="B29" s="3"/>
    </row>
    <row r="30" spans="1:2" x14ac:dyDescent="0.2">
      <c r="A30" s="4">
        <v>28</v>
      </c>
      <c r="B30" s="3"/>
    </row>
    <row r="31" spans="1:2" x14ac:dyDescent="0.2">
      <c r="A31" s="4">
        <v>29</v>
      </c>
      <c r="B31" s="3"/>
    </row>
    <row r="32" spans="1:2" x14ac:dyDescent="0.2">
      <c r="A32" s="4">
        <v>30</v>
      </c>
      <c r="B32" s="3"/>
    </row>
    <row r="33" spans="1:2" x14ac:dyDescent="0.2">
      <c r="A33" s="4">
        <v>31</v>
      </c>
      <c r="B33" s="3"/>
    </row>
    <row r="34" spans="1:2" x14ac:dyDescent="0.2">
      <c r="A34" s="4">
        <v>32</v>
      </c>
      <c r="B34" s="3"/>
    </row>
    <row r="35" spans="1:2" x14ac:dyDescent="0.2">
      <c r="A35" s="4">
        <v>33</v>
      </c>
      <c r="B35" s="3"/>
    </row>
    <row r="36" spans="1:2" x14ac:dyDescent="0.2">
      <c r="A36" s="4">
        <v>34</v>
      </c>
      <c r="B36" s="3"/>
    </row>
    <row r="37" spans="1:2" x14ac:dyDescent="0.2">
      <c r="A37" s="4">
        <v>35</v>
      </c>
      <c r="B37" s="3"/>
    </row>
    <row r="38" spans="1:2" x14ac:dyDescent="0.2">
      <c r="A38" s="4">
        <v>36</v>
      </c>
      <c r="B38" s="3"/>
    </row>
    <row r="39" spans="1:2" x14ac:dyDescent="0.2">
      <c r="A39" s="4">
        <v>37</v>
      </c>
      <c r="B39" s="3"/>
    </row>
    <row r="40" spans="1:2" x14ac:dyDescent="0.2">
      <c r="A40" s="4">
        <v>38</v>
      </c>
      <c r="B40" s="3"/>
    </row>
    <row r="41" spans="1:2" x14ac:dyDescent="0.2">
      <c r="A41" s="4">
        <v>39</v>
      </c>
      <c r="B41" s="3"/>
    </row>
    <row r="42" spans="1:2" x14ac:dyDescent="0.2">
      <c r="A42" s="4">
        <v>40</v>
      </c>
      <c r="B42" s="3"/>
    </row>
    <row r="43" spans="1:2" x14ac:dyDescent="0.2">
      <c r="A43" s="4">
        <v>41</v>
      </c>
      <c r="B43" s="3"/>
    </row>
    <row r="44" spans="1:2" x14ac:dyDescent="0.2">
      <c r="A44" s="4">
        <v>42</v>
      </c>
      <c r="B44" s="3"/>
    </row>
    <row r="45" spans="1:2" x14ac:dyDescent="0.2">
      <c r="A45" s="4">
        <v>43</v>
      </c>
      <c r="B45" s="3"/>
    </row>
    <row r="46" spans="1:2" x14ac:dyDescent="0.2">
      <c r="A46" s="4">
        <v>44</v>
      </c>
      <c r="B46" s="3"/>
    </row>
    <row r="47" spans="1:2" x14ac:dyDescent="0.2">
      <c r="A47" s="4">
        <v>45</v>
      </c>
      <c r="B47" s="3"/>
    </row>
    <row r="48" spans="1:2" x14ac:dyDescent="0.2">
      <c r="A48" s="4">
        <v>46</v>
      </c>
      <c r="B48" s="3"/>
    </row>
    <row r="49" spans="1:2" x14ac:dyDescent="0.2">
      <c r="A49" s="4">
        <v>47</v>
      </c>
      <c r="B49" s="3"/>
    </row>
    <row r="50" spans="1:2" x14ac:dyDescent="0.2">
      <c r="A50" s="4">
        <v>48</v>
      </c>
      <c r="B50" s="3"/>
    </row>
    <row r="51" spans="1:2" x14ac:dyDescent="0.2">
      <c r="A51" s="4">
        <v>49</v>
      </c>
      <c r="B51" s="3"/>
    </row>
    <row r="52" spans="1:2" x14ac:dyDescent="0.2">
      <c r="A52" s="4">
        <v>50</v>
      </c>
      <c r="B52" s="3"/>
    </row>
    <row r="53" spans="1:2" x14ac:dyDescent="0.2">
      <c r="A53" s="4">
        <v>51</v>
      </c>
      <c r="B53" s="3"/>
    </row>
    <row r="54" spans="1:2" x14ac:dyDescent="0.2">
      <c r="A54" s="4">
        <v>52</v>
      </c>
      <c r="B54" s="3"/>
    </row>
    <row r="55" spans="1:2" x14ac:dyDescent="0.2">
      <c r="A55" s="4">
        <v>53</v>
      </c>
      <c r="B55" s="3"/>
    </row>
    <row r="56" spans="1:2" x14ac:dyDescent="0.2">
      <c r="A56" s="4">
        <v>54</v>
      </c>
      <c r="B56" s="3"/>
    </row>
    <row r="57" spans="1:2" x14ac:dyDescent="0.2">
      <c r="A57" s="4">
        <v>55</v>
      </c>
      <c r="B57" s="3"/>
    </row>
    <row r="58" spans="1:2" x14ac:dyDescent="0.2">
      <c r="A58" s="4">
        <v>56</v>
      </c>
      <c r="B58" s="3"/>
    </row>
    <row r="59" spans="1:2" x14ac:dyDescent="0.2">
      <c r="A59" s="4">
        <v>57</v>
      </c>
      <c r="B59" s="3"/>
    </row>
    <row r="60" spans="1:2" x14ac:dyDescent="0.2">
      <c r="A60" s="4">
        <v>58</v>
      </c>
      <c r="B60" s="3"/>
    </row>
    <row r="61" spans="1:2" x14ac:dyDescent="0.2">
      <c r="A61" s="4">
        <v>59</v>
      </c>
      <c r="B61" s="3"/>
    </row>
    <row r="62" spans="1:2" x14ac:dyDescent="0.2">
      <c r="A62" s="4">
        <v>60</v>
      </c>
      <c r="B62" s="3"/>
    </row>
    <row r="63" spans="1:2" x14ac:dyDescent="0.2">
      <c r="A63" s="4">
        <v>61</v>
      </c>
      <c r="B63" s="3"/>
    </row>
    <row r="64" spans="1:2" x14ac:dyDescent="0.2">
      <c r="A64" s="4">
        <v>62</v>
      </c>
      <c r="B64" s="3"/>
    </row>
    <row r="65" spans="1:2" x14ac:dyDescent="0.2">
      <c r="A65" s="4">
        <v>63</v>
      </c>
      <c r="B65" s="3"/>
    </row>
    <row r="66" spans="1:2" x14ac:dyDescent="0.2">
      <c r="A66" s="4">
        <v>64</v>
      </c>
      <c r="B66" s="3"/>
    </row>
    <row r="67" spans="1:2" x14ac:dyDescent="0.2">
      <c r="A67" s="4">
        <v>65</v>
      </c>
      <c r="B67" s="3"/>
    </row>
    <row r="68" spans="1:2" x14ac:dyDescent="0.2">
      <c r="A68" s="4">
        <v>66</v>
      </c>
      <c r="B68" s="3"/>
    </row>
    <row r="69" spans="1:2" x14ac:dyDescent="0.2">
      <c r="A69" s="4">
        <v>67</v>
      </c>
      <c r="B69" s="3"/>
    </row>
    <row r="70" spans="1:2" x14ac:dyDescent="0.2">
      <c r="A70" s="4">
        <v>68</v>
      </c>
      <c r="B70" s="3"/>
    </row>
    <row r="71" spans="1:2" x14ac:dyDescent="0.2">
      <c r="A71" s="4">
        <v>69</v>
      </c>
      <c r="B71" s="3"/>
    </row>
    <row r="72" spans="1:2" x14ac:dyDescent="0.2">
      <c r="A72" s="4">
        <v>70</v>
      </c>
      <c r="B72" s="3"/>
    </row>
    <row r="73" spans="1:2" x14ac:dyDescent="0.2">
      <c r="A73" s="4">
        <v>71</v>
      </c>
      <c r="B73" s="3"/>
    </row>
    <row r="74" spans="1:2" x14ac:dyDescent="0.2">
      <c r="A74" s="4">
        <v>72</v>
      </c>
      <c r="B74" s="3"/>
    </row>
    <row r="75" spans="1:2" x14ac:dyDescent="0.2">
      <c r="A75" s="4">
        <v>73</v>
      </c>
      <c r="B75" s="3"/>
    </row>
    <row r="76" spans="1:2" x14ac:dyDescent="0.2">
      <c r="A76" s="4">
        <v>74</v>
      </c>
      <c r="B76" s="3"/>
    </row>
    <row r="77" spans="1:2" x14ac:dyDescent="0.2">
      <c r="A77" s="4">
        <v>75</v>
      </c>
      <c r="B77" s="3"/>
    </row>
    <row r="78" spans="1:2" x14ac:dyDescent="0.2">
      <c r="A78" s="4">
        <v>76</v>
      </c>
      <c r="B78" s="3"/>
    </row>
    <row r="79" spans="1:2" x14ac:dyDescent="0.2">
      <c r="A79" s="4">
        <v>77</v>
      </c>
      <c r="B79" s="3"/>
    </row>
    <row r="80" spans="1:2" x14ac:dyDescent="0.2">
      <c r="A80" s="4">
        <v>78</v>
      </c>
      <c r="B80" s="3"/>
    </row>
    <row r="81" spans="1:2" x14ac:dyDescent="0.2">
      <c r="A81" s="4">
        <v>79</v>
      </c>
      <c r="B81" s="3"/>
    </row>
    <row r="82" spans="1:2" x14ac:dyDescent="0.2">
      <c r="A82" s="4">
        <v>80</v>
      </c>
      <c r="B82" s="3"/>
    </row>
    <row r="83" spans="1:2" x14ac:dyDescent="0.2">
      <c r="A83" s="4">
        <v>81</v>
      </c>
      <c r="B83" s="3"/>
    </row>
    <row r="84" spans="1:2" x14ac:dyDescent="0.2">
      <c r="A84" s="4">
        <v>82</v>
      </c>
      <c r="B84" s="3"/>
    </row>
    <row r="85" spans="1:2" x14ac:dyDescent="0.2">
      <c r="A85" s="4">
        <v>83</v>
      </c>
      <c r="B85" s="3"/>
    </row>
    <row r="86" spans="1:2" x14ac:dyDescent="0.2">
      <c r="A86" s="4">
        <v>84</v>
      </c>
      <c r="B86" s="3"/>
    </row>
    <row r="87" spans="1:2" x14ac:dyDescent="0.2">
      <c r="A87" s="4">
        <v>85</v>
      </c>
      <c r="B87" s="3"/>
    </row>
    <row r="88" spans="1:2" x14ac:dyDescent="0.2">
      <c r="A88" s="4">
        <v>86</v>
      </c>
      <c r="B88" s="3"/>
    </row>
    <row r="89" spans="1:2" x14ac:dyDescent="0.2">
      <c r="A89" s="4">
        <v>87</v>
      </c>
      <c r="B89" s="3"/>
    </row>
    <row r="90" spans="1:2" x14ac:dyDescent="0.2">
      <c r="A90" s="4">
        <v>88</v>
      </c>
      <c r="B90" s="3"/>
    </row>
    <row r="91" spans="1:2" x14ac:dyDescent="0.2">
      <c r="A91" s="4">
        <v>89</v>
      </c>
      <c r="B91" s="3"/>
    </row>
    <row r="92" spans="1:2" x14ac:dyDescent="0.2">
      <c r="A92" s="4">
        <v>90</v>
      </c>
      <c r="B92" s="3"/>
    </row>
    <row r="93" spans="1:2" x14ac:dyDescent="0.2">
      <c r="A93" s="4">
        <v>91</v>
      </c>
      <c r="B93" s="3"/>
    </row>
    <row r="94" spans="1:2" x14ac:dyDescent="0.2">
      <c r="A94" s="4">
        <v>92</v>
      </c>
      <c r="B94" s="3"/>
    </row>
    <row r="95" spans="1:2" x14ac:dyDescent="0.2">
      <c r="A95" s="4">
        <v>93</v>
      </c>
      <c r="B95" s="3"/>
    </row>
    <row r="96" spans="1:2" x14ac:dyDescent="0.2">
      <c r="A96" s="4">
        <v>94</v>
      </c>
      <c r="B96" s="3"/>
    </row>
    <row r="97" spans="1:2" x14ac:dyDescent="0.2">
      <c r="A97" s="4">
        <v>95</v>
      </c>
      <c r="B97" s="3"/>
    </row>
    <row r="98" spans="1:2" x14ac:dyDescent="0.2">
      <c r="A98" s="4">
        <v>96</v>
      </c>
      <c r="B98" s="3"/>
    </row>
    <row r="99" spans="1:2" x14ac:dyDescent="0.2">
      <c r="A99" s="4">
        <v>97</v>
      </c>
      <c r="B99" s="3"/>
    </row>
    <row r="100" spans="1:2" x14ac:dyDescent="0.2">
      <c r="A100" s="4">
        <v>98</v>
      </c>
      <c r="B100" s="3"/>
    </row>
    <row r="101" spans="1:2" x14ac:dyDescent="0.2">
      <c r="A101" s="4">
        <v>99</v>
      </c>
      <c r="B101" s="3"/>
    </row>
    <row r="102" spans="1:2" x14ac:dyDescent="0.2">
      <c r="A102" s="4">
        <v>100</v>
      </c>
      <c r="B102" s="3"/>
    </row>
    <row r="103" spans="1:2" x14ac:dyDescent="0.2">
      <c r="A103" s="4">
        <v>101</v>
      </c>
      <c r="B103" s="3"/>
    </row>
    <row r="104" spans="1:2" x14ac:dyDescent="0.2">
      <c r="A104" s="4">
        <v>102</v>
      </c>
      <c r="B104" s="3"/>
    </row>
    <row r="105" spans="1:2" x14ac:dyDescent="0.2">
      <c r="A105" s="4">
        <v>103</v>
      </c>
      <c r="B105" s="3"/>
    </row>
    <row r="106" spans="1:2" x14ac:dyDescent="0.2">
      <c r="A106" s="4">
        <v>104</v>
      </c>
      <c r="B106" s="3"/>
    </row>
    <row r="107" spans="1:2" x14ac:dyDescent="0.2">
      <c r="A107" s="4">
        <v>105</v>
      </c>
      <c r="B107" s="3"/>
    </row>
    <row r="108" spans="1:2" x14ac:dyDescent="0.2">
      <c r="A108" s="4">
        <v>106</v>
      </c>
      <c r="B108" s="3"/>
    </row>
    <row r="109" spans="1:2" x14ac:dyDescent="0.2">
      <c r="A109" s="4">
        <v>107</v>
      </c>
      <c r="B109" s="3"/>
    </row>
    <row r="110" spans="1:2" x14ac:dyDescent="0.2">
      <c r="A110" s="4">
        <v>108</v>
      </c>
      <c r="B110" s="3"/>
    </row>
    <row r="111" spans="1:2" x14ac:dyDescent="0.2">
      <c r="A111" s="4">
        <v>109</v>
      </c>
      <c r="B111" s="3"/>
    </row>
    <row r="112" spans="1:2" x14ac:dyDescent="0.2">
      <c r="A112" s="4">
        <v>110</v>
      </c>
      <c r="B112" s="3"/>
    </row>
    <row r="113" spans="1:2" x14ac:dyDescent="0.2">
      <c r="A113" s="4">
        <v>111</v>
      </c>
      <c r="B113" s="3"/>
    </row>
    <row r="114" spans="1:2" x14ac:dyDescent="0.2">
      <c r="A114" s="4">
        <v>112</v>
      </c>
      <c r="B114" s="3"/>
    </row>
    <row r="115" spans="1:2" x14ac:dyDescent="0.2">
      <c r="A115" s="4">
        <v>113</v>
      </c>
      <c r="B115" s="3"/>
    </row>
    <row r="116" spans="1:2" x14ac:dyDescent="0.2">
      <c r="A116" s="4">
        <v>114</v>
      </c>
      <c r="B116" s="3"/>
    </row>
    <row r="117" spans="1:2" x14ac:dyDescent="0.2">
      <c r="A117" s="4">
        <v>115</v>
      </c>
      <c r="B117" s="3"/>
    </row>
    <row r="118" spans="1:2" x14ac:dyDescent="0.2">
      <c r="A118" s="4">
        <v>116</v>
      </c>
      <c r="B118" s="3"/>
    </row>
    <row r="119" spans="1:2" x14ac:dyDescent="0.2">
      <c r="A119" s="4">
        <v>117</v>
      </c>
      <c r="B119" s="3"/>
    </row>
    <row r="120" spans="1:2" x14ac:dyDescent="0.2">
      <c r="A120" s="4">
        <v>118</v>
      </c>
      <c r="B120" s="3"/>
    </row>
    <row r="121" spans="1:2" x14ac:dyDescent="0.2">
      <c r="A121" s="4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cols>
    <col min="1" max="16384" width="9.140625" style="4"/>
  </cols>
  <sheetData>
    <row r="1" spans="1:72" x14ac:dyDescent="0.2">
      <c r="A1" s="4" t="s">
        <v>0</v>
      </c>
      <c r="B1" s="4">
        <f t="shared" ref="B1:BM1" si="0">+C1-1</f>
        <v>1931</v>
      </c>
      <c r="C1" s="4">
        <f t="shared" si="0"/>
        <v>1932</v>
      </c>
      <c r="D1" s="4">
        <f t="shared" si="0"/>
        <v>1933</v>
      </c>
      <c r="E1" s="4">
        <f t="shared" si="0"/>
        <v>1934</v>
      </c>
      <c r="F1" s="4">
        <f t="shared" si="0"/>
        <v>1935</v>
      </c>
      <c r="G1" s="4">
        <f t="shared" si="0"/>
        <v>1936</v>
      </c>
      <c r="H1" s="4">
        <f t="shared" si="0"/>
        <v>1937</v>
      </c>
      <c r="I1" s="4">
        <f t="shared" si="0"/>
        <v>1938</v>
      </c>
      <c r="J1" s="4">
        <f t="shared" si="0"/>
        <v>1939</v>
      </c>
      <c r="K1" s="4">
        <f t="shared" si="0"/>
        <v>1940</v>
      </c>
      <c r="L1" s="4">
        <f t="shared" si="0"/>
        <v>1941</v>
      </c>
      <c r="M1" s="4">
        <f t="shared" si="0"/>
        <v>1942</v>
      </c>
      <c r="N1" s="4">
        <f t="shared" si="0"/>
        <v>1943</v>
      </c>
      <c r="O1" s="4">
        <f t="shared" si="0"/>
        <v>1944</v>
      </c>
      <c r="P1" s="4">
        <f t="shared" si="0"/>
        <v>1945</v>
      </c>
      <c r="Q1" s="4">
        <f t="shared" si="0"/>
        <v>1946</v>
      </c>
      <c r="R1" s="4">
        <f t="shared" si="0"/>
        <v>1947</v>
      </c>
      <c r="S1" s="4">
        <f t="shared" si="0"/>
        <v>1948</v>
      </c>
      <c r="T1" s="4">
        <f t="shared" si="0"/>
        <v>1949</v>
      </c>
      <c r="U1" s="4">
        <f t="shared" si="0"/>
        <v>1950</v>
      </c>
      <c r="V1" s="4">
        <f t="shared" si="0"/>
        <v>1951</v>
      </c>
      <c r="W1" s="4">
        <f t="shared" si="0"/>
        <v>1952</v>
      </c>
      <c r="X1" s="4">
        <f t="shared" si="0"/>
        <v>1953</v>
      </c>
      <c r="Y1" s="4">
        <f t="shared" si="0"/>
        <v>1954</v>
      </c>
      <c r="Z1" s="4">
        <f t="shared" si="0"/>
        <v>1955</v>
      </c>
      <c r="AA1" s="4">
        <f t="shared" si="0"/>
        <v>1956</v>
      </c>
      <c r="AB1" s="4">
        <f t="shared" si="0"/>
        <v>1957</v>
      </c>
      <c r="AC1" s="4">
        <f t="shared" si="0"/>
        <v>1958</v>
      </c>
      <c r="AD1" s="4">
        <f t="shared" si="0"/>
        <v>1959</v>
      </c>
      <c r="AE1" s="4">
        <f t="shared" si="0"/>
        <v>1960</v>
      </c>
      <c r="AF1" s="4">
        <f t="shared" si="0"/>
        <v>1961</v>
      </c>
      <c r="AG1" s="4">
        <f t="shared" si="0"/>
        <v>1962</v>
      </c>
      <c r="AH1" s="4">
        <f t="shared" si="0"/>
        <v>1963</v>
      </c>
      <c r="AI1" s="4">
        <f t="shared" si="0"/>
        <v>1964</v>
      </c>
      <c r="AJ1" s="4">
        <f t="shared" si="0"/>
        <v>1965</v>
      </c>
      <c r="AK1" s="4">
        <f t="shared" si="0"/>
        <v>1966</v>
      </c>
      <c r="AL1" s="4">
        <f t="shared" si="0"/>
        <v>1967</v>
      </c>
      <c r="AM1" s="4">
        <f t="shared" si="0"/>
        <v>1968</v>
      </c>
      <c r="AN1" s="4">
        <f t="shared" si="0"/>
        <v>1969</v>
      </c>
      <c r="AO1" s="4">
        <f t="shared" si="0"/>
        <v>1970</v>
      </c>
      <c r="AP1" s="4">
        <f t="shared" si="0"/>
        <v>1971</v>
      </c>
      <c r="AQ1" s="4">
        <f t="shared" si="0"/>
        <v>1972</v>
      </c>
      <c r="AR1" s="4">
        <f t="shared" si="0"/>
        <v>1973</v>
      </c>
      <c r="AS1" s="4">
        <f t="shared" si="0"/>
        <v>1974</v>
      </c>
      <c r="AT1" s="4">
        <f t="shared" si="0"/>
        <v>1975</v>
      </c>
      <c r="AU1" s="4">
        <f t="shared" si="0"/>
        <v>1976</v>
      </c>
      <c r="AV1" s="4">
        <f t="shared" si="0"/>
        <v>1977</v>
      </c>
      <c r="AW1" s="4">
        <f t="shared" si="0"/>
        <v>1978</v>
      </c>
      <c r="AX1" s="4">
        <f t="shared" si="0"/>
        <v>1979</v>
      </c>
      <c r="AY1" s="4">
        <f t="shared" si="0"/>
        <v>1980</v>
      </c>
      <c r="AZ1" s="4">
        <f t="shared" si="0"/>
        <v>1981</v>
      </c>
      <c r="BA1" s="4">
        <f t="shared" si="0"/>
        <v>1982</v>
      </c>
      <c r="BB1" s="4">
        <f t="shared" si="0"/>
        <v>1983</v>
      </c>
      <c r="BC1" s="4">
        <f t="shared" si="0"/>
        <v>1984</v>
      </c>
      <c r="BD1" s="4">
        <f t="shared" si="0"/>
        <v>1985</v>
      </c>
      <c r="BE1" s="4">
        <f t="shared" si="0"/>
        <v>1986</v>
      </c>
      <c r="BF1" s="4">
        <f t="shared" si="0"/>
        <v>1987</v>
      </c>
      <c r="BG1" s="4">
        <f t="shared" si="0"/>
        <v>1988</v>
      </c>
      <c r="BH1" s="4">
        <f t="shared" si="0"/>
        <v>1989</v>
      </c>
      <c r="BI1" s="4">
        <f t="shared" si="0"/>
        <v>1990</v>
      </c>
      <c r="BJ1" s="4">
        <f t="shared" si="0"/>
        <v>1991</v>
      </c>
      <c r="BK1" s="4">
        <f t="shared" si="0"/>
        <v>1992</v>
      </c>
      <c r="BL1" s="4">
        <f t="shared" si="0"/>
        <v>1993</v>
      </c>
      <c r="BM1" s="4">
        <f t="shared" si="0"/>
        <v>1994</v>
      </c>
      <c r="BN1" s="4">
        <f t="shared" ref="BN1:BR1" si="1">+BO1-1</f>
        <v>1995</v>
      </c>
      <c r="BO1" s="4">
        <f t="shared" si="1"/>
        <v>1996</v>
      </c>
      <c r="BP1" s="4">
        <f t="shared" si="1"/>
        <v>1997</v>
      </c>
      <c r="BQ1" s="4">
        <f t="shared" si="1"/>
        <v>1998</v>
      </c>
      <c r="BR1" s="4">
        <f t="shared" si="1"/>
        <v>1999</v>
      </c>
      <c r="BS1" s="4">
        <f>+BT1-1</f>
        <v>2000</v>
      </c>
      <c r="BT1" s="4">
        <f>+yr-22</f>
        <v>2001</v>
      </c>
    </row>
    <row r="2" spans="1:72" x14ac:dyDescent="0.2">
      <c r="A2" s="4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x14ac:dyDescent="0.2">
      <c r="A3" s="4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x14ac:dyDescent="0.2">
      <c r="A4" s="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x14ac:dyDescent="0.2">
      <c r="A5" s="4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x14ac:dyDescent="0.2">
      <c r="A6" s="4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x14ac:dyDescent="0.2">
      <c r="A7" s="4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x14ac:dyDescent="0.2">
      <c r="A8" s="4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x14ac:dyDescent="0.2">
      <c r="A9" s="4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x14ac:dyDescent="0.2">
      <c r="A10" s="4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x14ac:dyDescent="0.2">
      <c r="A11" s="4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x14ac:dyDescent="0.2">
      <c r="A12" s="4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x14ac:dyDescent="0.2">
      <c r="A13" s="4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x14ac:dyDescent="0.2">
      <c r="A14" s="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x14ac:dyDescent="0.2">
      <c r="A15" s="4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x14ac:dyDescent="0.2">
      <c r="A16" s="4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x14ac:dyDescent="0.2">
      <c r="A17" s="4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x14ac:dyDescent="0.2">
      <c r="A18" s="4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x14ac:dyDescent="0.2">
      <c r="A19" s="4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x14ac:dyDescent="0.2">
      <c r="A20" s="4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x14ac:dyDescent="0.2">
      <c r="A21" s="4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x14ac:dyDescent="0.2">
      <c r="A22" s="4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x14ac:dyDescent="0.2">
      <c r="A23" s="4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x14ac:dyDescent="0.2">
      <c r="A24" s="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x14ac:dyDescent="0.2">
      <c r="A25" s="4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x14ac:dyDescent="0.2">
      <c r="A26" s="4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x14ac:dyDescent="0.2">
      <c r="A27" s="4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x14ac:dyDescent="0.2">
      <c r="A28" s="4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x14ac:dyDescent="0.2">
      <c r="A29" s="4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x14ac:dyDescent="0.2">
      <c r="A30" s="4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x14ac:dyDescent="0.2">
      <c r="A31" s="4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x14ac:dyDescent="0.2">
      <c r="A32" s="4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x14ac:dyDescent="0.2">
      <c r="A33" s="4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x14ac:dyDescent="0.2">
      <c r="A34" s="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x14ac:dyDescent="0.2">
      <c r="A35" s="4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x14ac:dyDescent="0.2">
      <c r="A36" s="4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x14ac:dyDescent="0.2">
      <c r="A37" s="4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x14ac:dyDescent="0.2">
      <c r="A38" s="4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x14ac:dyDescent="0.2">
      <c r="A39" s="4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x14ac:dyDescent="0.2">
      <c r="A40" s="4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x14ac:dyDescent="0.2">
      <c r="A41" s="4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x14ac:dyDescent="0.2">
      <c r="A42" s="4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x14ac:dyDescent="0.2">
      <c r="A43" s="4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x14ac:dyDescent="0.2">
      <c r="A44" s="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x14ac:dyDescent="0.2">
      <c r="A45" s="4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x14ac:dyDescent="0.2">
      <c r="A46" s="4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x14ac:dyDescent="0.2">
      <c r="A47" s="4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x14ac:dyDescent="0.2">
      <c r="A48" s="4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x14ac:dyDescent="0.2">
      <c r="A49" s="4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x14ac:dyDescent="0.2">
      <c r="A50" s="4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x14ac:dyDescent="0.2">
      <c r="A51" s="4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x14ac:dyDescent="0.2">
      <c r="A52" s="4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x14ac:dyDescent="0.2">
      <c r="A53" s="4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x14ac:dyDescent="0.2">
      <c r="A54" s="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x14ac:dyDescent="0.2">
      <c r="A55" s="4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x14ac:dyDescent="0.2">
      <c r="A56" s="4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x14ac:dyDescent="0.2">
      <c r="A57" s="4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x14ac:dyDescent="0.2">
      <c r="A58" s="4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x14ac:dyDescent="0.2">
      <c r="A59" s="4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x14ac:dyDescent="0.2">
      <c r="A60" s="4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x14ac:dyDescent="0.2">
      <c r="A61" s="4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x14ac:dyDescent="0.2">
      <c r="A62" s="4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x14ac:dyDescent="0.2">
      <c r="A63" s="4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x14ac:dyDescent="0.2">
      <c r="A64" s="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x14ac:dyDescent="0.2">
      <c r="A65" s="4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x14ac:dyDescent="0.2">
      <c r="A66" s="4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x14ac:dyDescent="0.2">
      <c r="A67" s="4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1:72" x14ac:dyDescent="0.2">
      <c r="A68" s="4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x14ac:dyDescent="0.2">
      <c r="A69" s="4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x14ac:dyDescent="0.2">
      <c r="A70" s="4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1:72" x14ac:dyDescent="0.2">
      <c r="A71" s="4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2" x14ac:dyDescent="0.2">
      <c r="A72" s="4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1:72" x14ac:dyDescent="0.2">
      <c r="A73" s="4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1:72" x14ac:dyDescent="0.2">
      <c r="A74" s="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x14ac:dyDescent="0.2">
      <c r="A75" s="4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 x14ac:dyDescent="0.2">
      <c r="A76" s="4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2" x14ac:dyDescent="0.2">
      <c r="A77" s="4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1:72" x14ac:dyDescent="0.2">
      <c r="A78" s="4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1:72" x14ac:dyDescent="0.2">
      <c r="A79" s="4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1:72" x14ac:dyDescent="0.2">
      <c r="A80" s="4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1:72" x14ac:dyDescent="0.2">
      <c r="A81" s="4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1:72" x14ac:dyDescent="0.2">
      <c r="A82" s="4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1:72" x14ac:dyDescent="0.2">
      <c r="A83" s="4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2" x14ac:dyDescent="0.2">
      <c r="A84" s="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1:72" x14ac:dyDescent="0.2">
      <c r="A85" s="4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1:72" x14ac:dyDescent="0.2">
      <c r="A86" s="4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1:72" x14ac:dyDescent="0.2">
      <c r="A87" s="4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1:72" x14ac:dyDescent="0.2">
      <c r="A88" s="4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1:72" x14ac:dyDescent="0.2">
      <c r="A89" s="4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1:72" x14ac:dyDescent="0.2">
      <c r="A90" s="4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x14ac:dyDescent="0.2">
      <c r="A91" s="4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1:72" x14ac:dyDescent="0.2">
      <c r="A92" s="4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1:72" x14ac:dyDescent="0.2">
      <c r="A93" s="4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1:72" x14ac:dyDescent="0.2">
      <c r="A94" s="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1:72" x14ac:dyDescent="0.2">
      <c r="A95" s="4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 x14ac:dyDescent="0.2">
      <c r="A96" s="4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 x14ac:dyDescent="0.2">
      <c r="A97" s="4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1:72" x14ac:dyDescent="0.2">
      <c r="A98" s="4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1:72" x14ac:dyDescent="0.2">
      <c r="A99" s="4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1:72" x14ac:dyDescent="0.2">
      <c r="A100" s="4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1:72" x14ac:dyDescent="0.2">
      <c r="A101" s="4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1:72" x14ac:dyDescent="0.2">
      <c r="A102" s="4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72" x14ac:dyDescent="0.2">
      <c r="A103" s="4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1:72" x14ac:dyDescent="0.2">
      <c r="A104" s="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1:72" x14ac:dyDescent="0.2">
      <c r="A105" s="4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1:72" x14ac:dyDescent="0.2">
      <c r="A106" s="4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1:72" x14ac:dyDescent="0.2">
      <c r="A107" s="4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1:72" x14ac:dyDescent="0.2">
      <c r="A108" s="4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1:72" x14ac:dyDescent="0.2">
      <c r="A109" s="4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1:72" x14ac:dyDescent="0.2">
      <c r="A110" s="4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1:72" x14ac:dyDescent="0.2">
      <c r="A111" s="4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1:72" x14ac:dyDescent="0.2">
      <c r="A112" s="4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1:72" x14ac:dyDescent="0.2">
      <c r="A113" s="4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1:72" x14ac:dyDescent="0.2">
      <c r="A114" s="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1:72" x14ac:dyDescent="0.2">
      <c r="A115" s="4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1:72" x14ac:dyDescent="0.2">
      <c r="A116" s="4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1:72" x14ac:dyDescent="0.2">
      <c r="A117" s="4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1:72" x14ac:dyDescent="0.2">
      <c r="A118" s="4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1:72" x14ac:dyDescent="0.2">
      <c r="A119" s="4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1:72" x14ac:dyDescent="0.2">
      <c r="A120" s="4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1:72" x14ac:dyDescent="0.2">
      <c r="A121" s="4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1:7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1:72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1:72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1:72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1:72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1:72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1:72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1:72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1:72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1:72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1:72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1:72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</row>
    <row r="134" spans="1:72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</row>
    <row r="135" spans="1:72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</row>
    <row r="136" spans="1:72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</row>
    <row r="137" spans="1:72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</row>
    <row r="138" spans="1:72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</row>
    <row r="139" spans="1:72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</row>
    <row r="140" spans="1:72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1:72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1:72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cols>
    <col min="1" max="16384" width="9.140625" style="4"/>
  </cols>
  <sheetData>
    <row r="1" spans="1:72" x14ac:dyDescent="0.2">
      <c r="A1" s="4" t="s">
        <v>0</v>
      </c>
      <c r="B1" s="4">
        <f t="shared" ref="B1:BM1" si="0">+C1-1</f>
        <v>1931</v>
      </c>
      <c r="C1" s="4">
        <f t="shared" si="0"/>
        <v>1932</v>
      </c>
      <c r="D1" s="4">
        <f t="shared" si="0"/>
        <v>1933</v>
      </c>
      <c r="E1" s="4">
        <f t="shared" si="0"/>
        <v>1934</v>
      </c>
      <c r="F1" s="4">
        <f t="shared" si="0"/>
        <v>1935</v>
      </c>
      <c r="G1" s="4">
        <f t="shared" si="0"/>
        <v>1936</v>
      </c>
      <c r="H1" s="4">
        <f t="shared" si="0"/>
        <v>1937</v>
      </c>
      <c r="I1" s="4">
        <f t="shared" si="0"/>
        <v>1938</v>
      </c>
      <c r="J1" s="4">
        <f t="shared" si="0"/>
        <v>1939</v>
      </c>
      <c r="K1" s="4">
        <f t="shared" si="0"/>
        <v>1940</v>
      </c>
      <c r="L1" s="4">
        <f t="shared" si="0"/>
        <v>1941</v>
      </c>
      <c r="M1" s="4">
        <f t="shared" si="0"/>
        <v>1942</v>
      </c>
      <c r="N1" s="4">
        <f t="shared" si="0"/>
        <v>1943</v>
      </c>
      <c r="O1" s="4">
        <f t="shared" si="0"/>
        <v>1944</v>
      </c>
      <c r="P1" s="4">
        <f t="shared" si="0"/>
        <v>1945</v>
      </c>
      <c r="Q1" s="4">
        <f t="shared" si="0"/>
        <v>1946</v>
      </c>
      <c r="R1" s="4">
        <f t="shared" si="0"/>
        <v>1947</v>
      </c>
      <c r="S1" s="4">
        <f t="shared" si="0"/>
        <v>1948</v>
      </c>
      <c r="T1" s="4">
        <f t="shared" si="0"/>
        <v>1949</v>
      </c>
      <c r="U1" s="4">
        <f t="shared" si="0"/>
        <v>1950</v>
      </c>
      <c r="V1" s="4">
        <f t="shared" si="0"/>
        <v>1951</v>
      </c>
      <c r="W1" s="4">
        <f t="shared" si="0"/>
        <v>1952</v>
      </c>
      <c r="X1" s="4">
        <f t="shared" si="0"/>
        <v>1953</v>
      </c>
      <c r="Y1" s="4">
        <f t="shared" si="0"/>
        <v>1954</v>
      </c>
      <c r="Z1" s="4">
        <f t="shared" si="0"/>
        <v>1955</v>
      </c>
      <c r="AA1" s="4">
        <f t="shared" si="0"/>
        <v>1956</v>
      </c>
      <c r="AB1" s="4">
        <f t="shared" si="0"/>
        <v>1957</v>
      </c>
      <c r="AC1" s="4">
        <f t="shared" si="0"/>
        <v>1958</v>
      </c>
      <c r="AD1" s="4">
        <f t="shared" si="0"/>
        <v>1959</v>
      </c>
      <c r="AE1" s="4">
        <f t="shared" si="0"/>
        <v>1960</v>
      </c>
      <c r="AF1" s="4">
        <f t="shared" si="0"/>
        <v>1961</v>
      </c>
      <c r="AG1" s="4">
        <f t="shared" si="0"/>
        <v>1962</v>
      </c>
      <c r="AH1" s="4">
        <f t="shared" si="0"/>
        <v>1963</v>
      </c>
      <c r="AI1" s="4">
        <f t="shared" si="0"/>
        <v>1964</v>
      </c>
      <c r="AJ1" s="4">
        <f t="shared" si="0"/>
        <v>1965</v>
      </c>
      <c r="AK1" s="4">
        <f t="shared" si="0"/>
        <v>1966</v>
      </c>
      <c r="AL1" s="4">
        <f t="shared" si="0"/>
        <v>1967</v>
      </c>
      <c r="AM1" s="4">
        <f t="shared" si="0"/>
        <v>1968</v>
      </c>
      <c r="AN1" s="4">
        <f t="shared" si="0"/>
        <v>1969</v>
      </c>
      <c r="AO1" s="4">
        <f t="shared" si="0"/>
        <v>1970</v>
      </c>
      <c r="AP1" s="4">
        <f t="shared" si="0"/>
        <v>1971</v>
      </c>
      <c r="AQ1" s="4">
        <f t="shared" si="0"/>
        <v>1972</v>
      </c>
      <c r="AR1" s="4">
        <f t="shared" si="0"/>
        <v>1973</v>
      </c>
      <c r="AS1" s="4">
        <f t="shared" si="0"/>
        <v>1974</v>
      </c>
      <c r="AT1" s="4">
        <f t="shared" si="0"/>
        <v>1975</v>
      </c>
      <c r="AU1" s="4">
        <f t="shared" si="0"/>
        <v>1976</v>
      </c>
      <c r="AV1" s="4">
        <f t="shared" si="0"/>
        <v>1977</v>
      </c>
      <c r="AW1" s="4">
        <f t="shared" si="0"/>
        <v>1978</v>
      </c>
      <c r="AX1" s="4">
        <f t="shared" si="0"/>
        <v>1979</v>
      </c>
      <c r="AY1" s="4">
        <f t="shared" si="0"/>
        <v>1980</v>
      </c>
      <c r="AZ1" s="4">
        <f t="shared" si="0"/>
        <v>1981</v>
      </c>
      <c r="BA1" s="4">
        <f t="shared" si="0"/>
        <v>1982</v>
      </c>
      <c r="BB1" s="4">
        <f t="shared" si="0"/>
        <v>1983</v>
      </c>
      <c r="BC1" s="4">
        <f t="shared" si="0"/>
        <v>1984</v>
      </c>
      <c r="BD1" s="4">
        <f t="shared" si="0"/>
        <v>1985</v>
      </c>
      <c r="BE1" s="4">
        <f t="shared" si="0"/>
        <v>1986</v>
      </c>
      <c r="BF1" s="4">
        <f t="shared" si="0"/>
        <v>1987</v>
      </c>
      <c r="BG1" s="4">
        <f t="shared" si="0"/>
        <v>1988</v>
      </c>
      <c r="BH1" s="4">
        <f t="shared" si="0"/>
        <v>1989</v>
      </c>
      <c r="BI1" s="4">
        <f t="shared" si="0"/>
        <v>1990</v>
      </c>
      <c r="BJ1" s="4">
        <f t="shared" si="0"/>
        <v>1991</v>
      </c>
      <c r="BK1" s="4">
        <f t="shared" si="0"/>
        <v>1992</v>
      </c>
      <c r="BL1" s="4">
        <f t="shared" si="0"/>
        <v>1993</v>
      </c>
      <c r="BM1" s="4">
        <f t="shared" si="0"/>
        <v>1994</v>
      </c>
      <c r="BN1" s="4">
        <f t="shared" ref="BN1:BR1" si="1">+BO1-1</f>
        <v>1995</v>
      </c>
      <c r="BO1" s="4">
        <f t="shared" si="1"/>
        <v>1996</v>
      </c>
      <c r="BP1" s="4">
        <f t="shared" si="1"/>
        <v>1997</v>
      </c>
      <c r="BQ1" s="4">
        <f t="shared" si="1"/>
        <v>1998</v>
      </c>
      <c r="BR1" s="4">
        <f t="shared" si="1"/>
        <v>1999</v>
      </c>
      <c r="BS1" s="4">
        <f>+BT1-1</f>
        <v>2000</v>
      </c>
      <c r="BT1" s="4">
        <f>+yr-22</f>
        <v>2001</v>
      </c>
    </row>
    <row r="2" spans="1:72" x14ac:dyDescent="0.2">
      <c r="A2" s="4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x14ac:dyDescent="0.2">
      <c r="A3" s="4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x14ac:dyDescent="0.2">
      <c r="A4" s="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x14ac:dyDescent="0.2">
      <c r="A5" s="4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x14ac:dyDescent="0.2">
      <c r="A6" s="4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x14ac:dyDescent="0.2">
      <c r="A7" s="4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x14ac:dyDescent="0.2">
      <c r="A8" s="4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x14ac:dyDescent="0.2">
      <c r="A9" s="4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x14ac:dyDescent="0.2">
      <c r="A10" s="4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x14ac:dyDescent="0.2">
      <c r="A11" s="4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x14ac:dyDescent="0.2">
      <c r="A12" s="4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x14ac:dyDescent="0.2">
      <c r="A13" s="4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x14ac:dyDescent="0.2">
      <c r="A14" s="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x14ac:dyDescent="0.2">
      <c r="A15" s="4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x14ac:dyDescent="0.2">
      <c r="A16" s="4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x14ac:dyDescent="0.2">
      <c r="A17" s="4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x14ac:dyDescent="0.2">
      <c r="A18" s="4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x14ac:dyDescent="0.2">
      <c r="A19" s="4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x14ac:dyDescent="0.2">
      <c r="A20" s="4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x14ac:dyDescent="0.2">
      <c r="A21" s="4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x14ac:dyDescent="0.2">
      <c r="A22" s="4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x14ac:dyDescent="0.2">
      <c r="A23" s="4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x14ac:dyDescent="0.2">
      <c r="A24" s="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x14ac:dyDescent="0.2">
      <c r="A25" s="4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x14ac:dyDescent="0.2">
      <c r="A26" s="4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x14ac:dyDescent="0.2">
      <c r="A27" s="4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x14ac:dyDescent="0.2">
      <c r="A28" s="4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x14ac:dyDescent="0.2">
      <c r="A29" s="4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x14ac:dyDescent="0.2">
      <c r="A30" s="4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x14ac:dyDescent="0.2">
      <c r="A31" s="4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x14ac:dyDescent="0.2">
      <c r="A32" s="4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x14ac:dyDescent="0.2">
      <c r="A33" s="4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x14ac:dyDescent="0.2">
      <c r="A34" s="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x14ac:dyDescent="0.2">
      <c r="A35" s="4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x14ac:dyDescent="0.2">
      <c r="A36" s="4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x14ac:dyDescent="0.2">
      <c r="A37" s="4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x14ac:dyDescent="0.2">
      <c r="A38" s="4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x14ac:dyDescent="0.2">
      <c r="A39" s="4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x14ac:dyDescent="0.2">
      <c r="A40" s="4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x14ac:dyDescent="0.2">
      <c r="A41" s="4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x14ac:dyDescent="0.2">
      <c r="A42" s="4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x14ac:dyDescent="0.2">
      <c r="A43" s="4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x14ac:dyDescent="0.2">
      <c r="A44" s="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x14ac:dyDescent="0.2">
      <c r="A45" s="4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x14ac:dyDescent="0.2">
      <c r="A46" s="4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x14ac:dyDescent="0.2">
      <c r="A47" s="4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x14ac:dyDescent="0.2">
      <c r="A48" s="4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x14ac:dyDescent="0.2">
      <c r="A49" s="4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x14ac:dyDescent="0.2">
      <c r="A50" s="4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x14ac:dyDescent="0.2">
      <c r="A51" s="4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x14ac:dyDescent="0.2">
      <c r="A52" s="4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x14ac:dyDescent="0.2">
      <c r="A53" s="4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x14ac:dyDescent="0.2">
      <c r="A54" s="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x14ac:dyDescent="0.2">
      <c r="A55" s="4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x14ac:dyDescent="0.2">
      <c r="A56" s="4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x14ac:dyDescent="0.2">
      <c r="A57" s="4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x14ac:dyDescent="0.2">
      <c r="A58" s="4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x14ac:dyDescent="0.2">
      <c r="A59" s="4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x14ac:dyDescent="0.2">
      <c r="A60" s="4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x14ac:dyDescent="0.2">
      <c r="A61" s="4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x14ac:dyDescent="0.2">
      <c r="A62" s="4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x14ac:dyDescent="0.2">
      <c r="A63" s="4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x14ac:dyDescent="0.2">
      <c r="A64" s="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x14ac:dyDescent="0.2">
      <c r="A65" s="4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x14ac:dyDescent="0.2">
      <c r="A66" s="4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x14ac:dyDescent="0.2">
      <c r="A67" s="4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1:72" x14ac:dyDescent="0.2">
      <c r="A68" s="4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x14ac:dyDescent="0.2">
      <c r="A69" s="4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x14ac:dyDescent="0.2">
      <c r="A70" s="4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1:72" x14ac:dyDescent="0.2">
      <c r="A71" s="4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2" x14ac:dyDescent="0.2">
      <c r="A72" s="4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1:72" x14ac:dyDescent="0.2">
      <c r="A73" s="4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1:72" x14ac:dyDescent="0.2">
      <c r="A74" s="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x14ac:dyDescent="0.2">
      <c r="A75" s="4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 x14ac:dyDescent="0.2">
      <c r="A76" s="4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2" x14ac:dyDescent="0.2">
      <c r="A77" s="4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1:72" x14ac:dyDescent="0.2">
      <c r="A78" s="4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1:72" x14ac:dyDescent="0.2">
      <c r="A79" s="4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1:72" x14ac:dyDescent="0.2">
      <c r="A80" s="4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1:72" x14ac:dyDescent="0.2">
      <c r="A81" s="4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1:72" x14ac:dyDescent="0.2">
      <c r="A82" s="4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1:72" x14ac:dyDescent="0.2">
      <c r="A83" s="4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2" x14ac:dyDescent="0.2">
      <c r="A84" s="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1:72" x14ac:dyDescent="0.2">
      <c r="A85" s="4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1:72" x14ac:dyDescent="0.2">
      <c r="A86" s="4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1:72" x14ac:dyDescent="0.2">
      <c r="A87" s="4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1:72" x14ac:dyDescent="0.2">
      <c r="A88" s="4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1:72" x14ac:dyDescent="0.2">
      <c r="A89" s="4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1:72" x14ac:dyDescent="0.2">
      <c r="A90" s="4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x14ac:dyDescent="0.2">
      <c r="A91" s="4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1:72" x14ac:dyDescent="0.2">
      <c r="A92" s="4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1:72" x14ac:dyDescent="0.2">
      <c r="A93" s="4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1:72" x14ac:dyDescent="0.2">
      <c r="A94" s="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1:72" x14ac:dyDescent="0.2">
      <c r="A95" s="4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 x14ac:dyDescent="0.2">
      <c r="A96" s="4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 x14ac:dyDescent="0.2">
      <c r="A97" s="4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1:72" x14ac:dyDescent="0.2">
      <c r="A98" s="4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1:72" x14ac:dyDescent="0.2">
      <c r="A99" s="4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1:72" x14ac:dyDescent="0.2">
      <c r="A100" s="4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1:72" x14ac:dyDescent="0.2">
      <c r="A101" s="4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1:72" x14ac:dyDescent="0.2">
      <c r="A102" s="4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72" x14ac:dyDescent="0.2">
      <c r="A103" s="4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1:72" x14ac:dyDescent="0.2">
      <c r="A104" s="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1:72" x14ac:dyDescent="0.2">
      <c r="A105" s="4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1:72" x14ac:dyDescent="0.2">
      <c r="A106" s="4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1:72" x14ac:dyDescent="0.2">
      <c r="A107" s="4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1:72" x14ac:dyDescent="0.2">
      <c r="A108" s="4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1:72" x14ac:dyDescent="0.2">
      <c r="A109" s="4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1:72" x14ac:dyDescent="0.2">
      <c r="A110" s="4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1:72" x14ac:dyDescent="0.2">
      <c r="A111" s="4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1:72" x14ac:dyDescent="0.2">
      <c r="A112" s="4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1:72" x14ac:dyDescent="0.2">
      <c r="A113" s="4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1:72" x14ac:dyDescent="0.2">
      <c r="A114" s="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1:72" x14ac:dyDescent="0.2">
      <c r="A115" s="4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1:72" x14ac:dyDescent="0.2">
      <c r="A116" s="4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1:72" x14ac:dyDescent="0.2">
      <c r="A117" s="4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1:72" x14ac:dyDescent="0.2">
      <c r="A118" s="4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1:72" x14ac:dyDescent="0.2">
      <c r="A119" s="4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1:72" x14ac:dyDescent="0.2">
      <c r="A120" s="4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1:72" x14ac:dyDescent="0.2">
      <c r="A121" s="4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1:7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1:72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1:72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1:72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1:72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1:72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1:72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1:72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1:72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1:72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1:72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1:72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</row>
    <row r="134" spans="1:72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</row>
    <row r="135" spans="1:72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</row>
    <row r="136" spans="1:72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</row>
    <row r="137" spans="1:72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</row>
    <row r="138" spans="1:72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</row>
    <row r="139" spans="1:72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</row>
    <row r="140" spans="1:72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1:72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1:72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cols>
    <col min="1" max="16384" width="9.140625" style="4"/>
  </cols>
  <sheetData>
    <row r="1" spans="1:72" x14ac:dyDescent="0.2">
      <c r="A1" s="4" t="s">
        <v>0</v>
      </c>
      <c r="B1" s="4">
        <f t="shared" ref="B1:BM1" si="0">+C1-1</f>
        <v>1931</v>
      </c>
      <c r="C1" s="4">
        <f t="shared" si="0"/>
        <v>1932</v>
      </c>
      <c r="D1" s="4">
        <f t="shared" si="0"/>
        <v>1933</v>
      </c>
      <c r="E1" s="4">
        <f t="shared" si="0"/>
        <v>1934</v>
      </c>
      <c r="F1" s="4">
        <f t="shared" si="0"/>
        <v>1935</v>
      </c>
      <c r="G1" s="4">
        <f t="shared" si="0"/>
        <v>1936</v>
      </c>
      <c r="H1" s="4">
        <f t="shared" si="0"/>
        <v>1937</v>
      </c>
      <c r="I1" s="4">
        <f t="shared" si="0"/>
        <v>1938</v>
      </c>
      <c r="J1" s="4">
        <f t="shared" si="0"/>
        <v>1939</v>
      </c>
      <c r="K1" s="4">
        <f t="shared" si="0"/>
        <v>1940</v>
      </c>
      <c r="L1" s="4">
        <f t="shared" si="0"/>
        <v>1941</v>
      </c>
      <c r="M1" s="4">
        <f t="shared" si="0"/>
        <v>1942</v>
      </c>
      <c r="N1" s="4">
        <f t="shared" si="0"/>
        <v>1943</v>
      </c>
      <c r="O1" s="4">
        <f t="shared" si="0"/>
        <v>1944</v>
      </c>
      <c r="P1" s="4">
        <f t="shared" si="0"/>
        <v>1945</v>
      </c>
      <c r="Q1" s="4">
        <f t="shared" si="0"/>
        <v>1946</v>
      </c>
      <c r="R1" s="4">
        <f t="shared" si="0"/>
        <v>1947</v>
      </c>
      <c r="S1" s="4">
        <f t="shared" si="0"/>
        <v>1948</v>
      </c>
      <c r="T1" s="4">
        <f t="shared" si="0"/>
        <v>1949</v>
      </c>
      <c r="U1" s="4">
        <f t="shared" si="0"/>
        <v>1950</v>
      </c>
      <c r="V1" s="4">
        <f t="shared" si="0"/>
        <v>1951</v>
      </c>
      <c r="W1" s="4">
        <f t="shared" si="0"/>
        <v>1952</v>
      </c>
      <c r="X1" s="4">
        <f t="shared" si="0"/>
        <v>1953</v>
      </c>
      <c r="Y1" s="4">
        <f t="shared" si="0"/>
        <v>1954</v>
      </c>
      <c r="Z1" s="4">
        <f t="shared" si="0"/>
        <v>1955</v>
      </c>
      <c r="AA1" s="4">
        <f t="shared" si="0"/>
        <v>1956</v>
      </c>
      <c r="AB1" s="4">
        <f t="shared" si="0"/>
        <v>1957</v>
      </c>
      <c r="AC1" s="4">
        <f t="shared" si="0"/>
        <v>1958</v>
      </c>
      <c r="AD1" s="4">
        <f t="shared" si="0"/>
        <v>1959</v>
      </c>
      <c r="AE1" s="4">
        <f t="shared" si="0"/>
        <v>1960</v>
      </c>
      <c r="AF1" s="4">
        <f t="shared" si="0"/>
        <v>1961</v>
      </c>
      <c r="AG1" s="4">
        <f t="shared" si="0"/>
        <v>1962</v>
      </c>
      <c r="AH1" s="4">
        <f t="shared" si="0"/>
        <v>1963</v>
      </c>
      <c r="AI1" s="4">
        <f t="shared" si="0"/>
        <v>1964</v>
      </c>
      <c r="AJ1" s="4">
        <f t="shared" si="0"/>
        <v>1965</v>
      </c>
      <c r="AK1" s="4">
        <f t="shared" si="0"/>
        <v>1966</v>
      </c>
      <c r="AL1" s="4">
        <f t="shared" si="0"/>
        <v>1967</v>
      </c>
      <c r="AM1" s="4">
        <f t="shared" si="0"/>
        <v>1968</v>
      </c>
      <c r="AN1" s="4">
        <f t="shared" si="0"/>
        <v>1969</v>
      </c>
      <c r="AO1" s="4">
        <f t="shared" si="0"/>
        <v>1970</v>
      </c>
      <c r="AP1" s="4">
        <f t="shared" si="0"/>
        <v>1971</v>
      </c>
      <c r="AQ1" s="4">
        <f t="shared" si="0"/>
        <v>1972</v>
      </c>
      <c r="AR1" s="4">
        <f t="shared" si="0"/>
        <v>1973</v>
      </c>
      <c r="AS1" s="4">
        <f t="shared" si="0"/>
        <v>1974</v>
      </c>
      <c r="AT1" s="4">
        <f t="shared" si="0"/>
        <v>1975</v>
      </c>
      <c r="AU1" s="4">
        <f t="shared" si="0"/>
        <v>1976</v>
      </c>
      <c r="AV1" s="4">
        <f t="shared" si="0"/>
        <v>1977</v>
      </c>
      <c r="AW1" s="4">
        <f t="shared" si="0"/>
        <v>1978</v>
      </c>
      <c r="AX1" s="4">
        <f t="shared" si="0"/>
        <v>1979</v>
      </c>
      <c r="AY1" s="4">
        <f t="shared" si="0"/>
        <v>1980</v>
      </c>
      <c r="AZ1" s="4">
        <f t="shared" si="0"/>
        <v>1981</v>
      </c>
      <c r="BA1" s="4">
        <f t="shared" si="0"/>
        <v>1982</v>
      </c>
      <c r="BB1" s="4">
        <f t="shared" si="0"/>
        <v>1983</v>
      </c>
      <c r="BC1" s="4">
        <f t="shared" si="0"/>
        <v>1984</v>
      </c>
      <c r="BD1" s="4">
        <f t="shared" si="0"/>
        <v>1985</v>
      </c>
      <c r="BE1" s="4">
        <f t="shared" si="0"/>
        <v>1986</v>
      </c>
      <c r="BF1" s="4">
        <f t="shared" si="0"/>
        <v>1987</v>
      </c>
      <c r="BG1" s="4">
        <f t="shared" si="0"/>
        <v>1988</v>
      </c>
      <c r="BH1" s="4">
        <f t="shared" si="0"/>
        <v>1989</v>
      </c>
      <c r="BI1" s="4">
        <f t="shared" si="0"/>
        <v>1990</v>
      </c>
      <c r="BJ1" s="4">
        <f t="shared" si="0"/>
        <v>1991</v>
      </c>
      <c r="BK1" s="4">
        <f t="shared" si="0"/>
        <v>1992</v>
      </c>
      <c r="BL1" s="4">
        <f t="shared" si="0"/>
        <v>1993</v>
      </c>
      <c r="BM1" s="4">
        <f t="shared" si="0"/>
        <v>1994</v>
      </c>
      <c r="BN1" s="4">
        <f t="shared" ref="BN1:BR1" si="1">+BO1-1</f>
        <v>1995</v>
      </c>
      <c r="BO1" s="4">
        <f t="shared" si="1"/>
        <v>1996</v>
      </c>
      <c r="BP1" s="4">
        <f t="shared" si="1"/>
        <v>1997</v>
      </c>
      <c r="BQ1" s="4">
        <f t="shared" si="1"/>
        <v>1998</v>
      </c>
      <c r="BR1" s="4">
        <f t="shared" si="1"/>
        <v>1999</v>
      </c>
      <c r="BS1" s="4">
        <f>+BT1-1</f>
        <v>2000</v>
      </c>
      <c r="BT1" s="4">
        <f>+yr-22</f>
        <v>2001</v>
      </c>
    </row>
    <row r="2" spans="1:72" x14ac:dyDescent="0.2">
      <c r="A2" s="4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x14ac:dyDescent="0.2">
      <c r="A3" s="4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x14ac:dyDescent="0.2">
      <c r="A4" s="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x14ac:dyDescent="0.2">
      <c r="A5" s="4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x14ac:dyDescent="0.2">
      <c r="A6" s="4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x14ac:dyDescent="0.2">
      <c r="A7" s="4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x14ac:dyDescent="0.2">
      <c r="A8" s="4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x14ac:dyDescent="0.2">
      <c r="A9" s="4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x14ac:dyDescent="0.2">
      <c r="A10" s="4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x14ac:dyDescent="0.2">
      <c r="A11" s="4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x14ac:dyDescent="0.2">
      <c r="A12" s="4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x14ac:dyDescent="0.2">
      <c r="A13" s="4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x14ac:dyDescent="0.2">
      <c r="A14" s="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x14ac:dyDescent="0.2">
      <c r="A15" s="4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x14ac:dyDescent="0.2">
      <c r="A16" s="4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x14ac:dyDescent="0.2">
      <c r="A17" s="4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x14ac:dyDescent="0.2">
      <c r="A18" s="4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x14ac:dyDescent="0.2">
      <c r="A19" s="4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x14ac:dyDescent="0.2">
      <c r="A20" s="4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x14ac:dyDescent="0.2">
      <c r="A21" s="4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x14ac:dyDescent="0.2">
      <c r="A22" s="4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x14ac:dyDescent="0.2">
      <c r="A23" s="4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x14ac:dyDescent="0.2">
      <c r="A24" s="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x14ac:dyDescent="0.2">
      <c r="A25" s="4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x14ac:dyDescent="0.2">
      <c r="A26" s="4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x14ac:dyDescent="0.2">
      <c r="A27" s="4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x14ac:dyDescent="0.2">
      <c r="A28" s="4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x14ac:dyDescent="0.2">
      <c r="A29" s="4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x14ac:dyDescent="0.2">
      <c r="A30" s="4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x14ac:dyDescent="0.2">
      <c r="A31" s="4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x14ac:dyDescent="0.2">
      <c r="A32" s="4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x14ac:dyDescent="0.2">
      <c r="A33" s="4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x14ac:dyDescent="0.2">
      <c r="A34" s="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x14ac:dyDescent="0.2">
      <c r="A35" s="4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x14ac:dyDescent="0.2">
      <c r="A36" s="4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x14ac:dyDescent="0.2">
      <c r="A37" s="4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x14ac:dyDescent="0.2">
      <c r="A38" s="4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x14ac:dyDescent="0.2">
      <c r="A39" s="4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x14ac:dyDescent="0.2">
      <c r="A40" s="4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x14ac:dyDescent="0.2">
      <c r="A41" s="4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x14ac:dyDescent="0.2">
      <c r="A42" s="4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x14ac:dyDescent="0.2">
      <c r="A43" s="4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x14ac:dyDescent="0.2">
      <c r="A44" s="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x14ac:dyDescent="0.2">
      <c r="A45" s="4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x14ac:dyDescent="0.2">
      <c r="A46" s="4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x14ac:dyDescent="0.2">
      <c r="A47" s="4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x14ac:dyDescent="0.2">
      <c r="A48" s="4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x14ac:dyDescent="0.2">
      <c r="A49" s="4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x14ac:dyDescent="0.2">
      <c r="A50" s="4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x14ac:dyDescent="0.2">
      <c r="A51" s="4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x14ac:dyDescent="0.2">
      <c r="A52" s="4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x14ac:dyDescent="0.2">
      <c r="A53" s="4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x14ac:dyDescent="0.2">
      <c r="A54" s="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x14ac:dyDescent="0.2">
      <c r="A55" s="4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x14ac:dyDescent="0.2">
      <c r="A56" s="4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x14ac:dyDescent="0.2">
      <c r="A57" s="4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x14ac:dyDescent="0.2">
      <c r="A58" s="4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x14ac:dyDescent="0.2">
      <c r="A59" s="4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x14ac:dyDescent="0.2">
      <c r="A60" s="4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x14ac:dyDescent="0.2">
      <c r="A61" s="4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x14ac:dyDescent="0.2">
      <c r="A62" s="4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x14ac:dyDescent="0.2">
      <c r="A63" s="4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x14ac:dyDescent="0.2">
      <c r="A64" s="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x14ac:dyDescent="0.2">
      <c r="A65" s="4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x14ac:dyDescent="0.2">
      <c r="A66" s="4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x14ac:dyDescent="0.2">
      <c r="A67" s="4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1:72" x14ac:dyDescent="0.2">
      <c r="A68" s="4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x14ac:dyDescent="0.2">
      <c r="A69" s="4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x14ac:dyDescent="0.2">
      <c r="A70" s="4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1:72" x14ac:dyDescent="0.2">
      <c r="A71" s="4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2" x14ac:dyDescent="0.2">
      <c r="A72" s="4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1:72" x14ac:dyDescent="0.2">
      <c r="A73" s="4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1:72" x14ac:dyDescent="0.2">
      <c r="A74" s="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x14ac:dyDescent="0.2">
      <c r="A75" s="4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 x14ac:dyDescent="0.2">
      <c r="A76" s="4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2" x14ac:dyDescent="0.2">
      <c r="A77" s="4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1:72" x14ac:dyDescent="0.2">
      <c r="A78" s="4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1:72" x14ac:dyDescent="0.2">
      <c r="A79" s="4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1:72" x14ac:dyDescent="0.2">
      <c r="A80" s="4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1:72" x14ac:dyDescent="0.2">
      <c r="A81" s="4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1:72" x14ac:dyDescent="0.2">
      <c r="A82" s="4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1:72" x14ac:dyDescent="0.2">
      <c r="A83" s="4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2" x14ac:dyDescent="0.2">
      <c r="A84" s="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1:72" x14ac:dyDescent="0.2">
      <c r="A85" s="4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1:72" x14ac:dyDescent="0.2">
      <c r="A86" s="4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1:72" x14ac:dyDescent="0.2">
      <c r="A87" s="4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1:72" x14ac:dyDescent="0.2">
      <c r="A88" s="4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1:72" x14ac:dyDescent="0.2">
      <c r="A89" s="4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1:72" x14ac:dyDescent="0.2">
      <c r="A90" s="4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x14ac:dyDescent="0.2">
      <c r="A91" s="4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1:72" x14ac:dyDescent="0.2">
      <c r="A92" s="4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1:72" x14ac:dyDescent="0.2">
      <c r="A93" s="4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1:72" x14ac:dyDescent="0.2">
      <c r="A94" s="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1:72" x14ac:dyDescent="0.2">
      <c r="A95" s="4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 x14ac:dyDescent="0.2">
      <c r="A96" s="4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 x14ac:dyDescent="0.2">
      <c r="A97" s="4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1:72" x14ac:dyDescent="0.2">
      <c r="A98" s="4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1:72" x14ac:dyDescent="0.2">
      <c r="A99" s="4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1:72" x14ac:dyDescent="0.2">
      <c r="A100" s="4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1:72" x14ac:dyDescent="0.2">
      <c r="A101" s="4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1:72" x14ac:dyDescent="0.2">
      <c r="A102" s="4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72" x14ac:dyDescent="0.2">
      <c r="A103" s="4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1:72" x14ac:dyDescent="0.2">
      <c r="A104" s="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1:72" x14ac:dyDescent="0.2">
      <c r="A105" s="4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1:72" x14ac:dyDescent="0.2">
      <c r="A106" s="4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1:72" x14ac:dyDescent="0.2">
      <c r="A107" s="4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1:72" x14ac:dyDescent="0.2">
      <c r="A108" s="4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1:72" x14ac:dyDescent="0.2">
      <c r="A109" s="4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1:72" x14ac:dyDescent="0.2">
      <c r="A110" s="4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1:72" x14ac:dyDescent="0.2">
      <c r="A111" s="4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1:72" x14ac:dyDescent="0.2">
      <c r="A112" s="4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1:72" x14ac:dyDescent="0.2">
      <c r="A113" s="4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1:72" x14ac:dyDescent="0.2">
      <c r="A114" s="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1:72" x14ac:dyDescent="0.2">
      <c r="A115" s="4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1:72" x14ac:dyDescent="0.2">
      <c r="A116" s="4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1:72" x14ac:dyDescent="0.2">
      <c r="A117" s="4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1:72" x14ac:dyDescent="0.2">
      <c r="A118" s="4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1:72" x14ac:dyDescent="0.2">
      <c r="A119" s="4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1:72" x14ac:dyDescent="0.2">
      <c r="A120" s="4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1:72" x14ac:dyDescent="0.2">
      <c r="A121" s="4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1:7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1:72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1:72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1:72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1:72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1:72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1:72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1:72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1:72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1:72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1:72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1:72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</row>
    <row r="134" spans="1:72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</row>
    <row r="135" spans="1:72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</row>
    <row r="136" spans="1:72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</row>
    <row r="137" spans="1:72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</row>
    <row r="138" spans="1:72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</row>
    <row r="139" spans="1:72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</row>
    <row r="140" spans="1:72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1:72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1:72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cols>
    <col min="1" max="16384" width="9.140625" style="4"/>
  </cols>
  <sheetData>
    <row r="1" spans="1:72" x14ac:dyDescent="0.2">
      <c r="A1" s="4" t="s">
        <v>0</v>
      </c>
      <c r="B1" s="4">
        <f t="shared" ref="B1:BM1" si="0">+C1-1</f>
        <v>1931</v>
      </c>
      <c r="C1" s="4">
        <f t="shared" si="0"/>
        <v>1932</v>
      </c>
      <c r="D1" s="4">
        <f t="shared" si="0"/>
        <v>1933</v>
      </c>
      <c r="E1" s="4">
        <f t="shared" si="0"/>
        <v>1934</v>
      </c>
      <c r="F1" s="4">
        <f t="shared" si="0"/>
        <v>1935</v>
      </c>
      <c r="G1" s="4">
        <f t="shared" si="0"/>
        <v>1936</v>
      </c>
      <c r="H1" s="4">
        <f t="shared" si="0"/>
        <v>1937</v>
      </c>
      <c r="I1" s="4">
        <f t="shared" si="0"/>
        <v>1938</v>
      </c>
      <c r="J1" s="4">
        <f t="shared" si="0"/>
        <v>1939</v>
      </c>
      <c r="K1" s="4">
        <f t="shared" si="0"/>
        <v>1940</v>
      </c>
      <c r="L1" s="4">
        <f t="shared" si="0"/>
        <v>1941</v>
      </c>
      <c r="M1" s="4">
        <f t="shared" si="0"/>
        <v>1942</v>
      </c>
      <c r="N1" s="4">
        <f t="shared" si="0"/>
        <v>1943</v>
      </c>
      <c r="O1" s="4">
        <f t="shared" si="0"/>
        <v>1944</v>
      </c>
      <c r="P1" s="4">
        <f t="shared" si="0"/>
        <v>1945</v>
      </c>
      <c r="Q1" s="4">
        <f t="shared" si="0"/>
        <v>1946</v>
      </c>
      <c r="R1" s="4">
        <f t="shared" si="0"/>
        <v>1947</v>
      </c>
      <c r="S1" s="4">
        <f t="shared" si="0"/>
        <v>1948</v>
      </c>
      <c r="T1" s="4">
        <f t="shared" si="0"/>
        <v>1949</v>
      </c>
      <c r="U1" s="4">
        <f t="shared" si="0"/>
        <v>1950</v>
      </c>
      <c r="V1" s="4">
        <f t="shared" si="0"/>
        <v>1951</v>
      </c>
      <c r="W1" s="4">
        <f t="shared" si="0"/>
        <v>1952</v>
      </c>
      <c r="X1" s="4">
        <f t="shared" si="0"/>
        <v>1953</v>
      </c>
      <c r="Y1" s="4">
        <f t="shared" si="0"/>
        <v>1954</v>
      </c>
      <c r="Z1" s="4">
        <f t="shared" si="0"/>
        <v>1955</v>
      </c>
      <c r="AA1" s="4">
        <f t="shared" si="0"/>
        <v>1956</v>
      </c>
      <c r="AB1" s="4">
        <f t="shared" si="0"/>
        <v>1957</v>
      </c>
      <c r="AC1" s="4">
        <f t="shared" si="0"/>
        <v>1958</v>
      </c>
      <c r="AD1" s="4">
        <f t="shared" si="0"/>
        <v>1959</v>
      </c>
      <c r="AE1" s="4">
        <f t="shared" si="0"/>
        <v>1960</v>
      </c>
      <c r="AF1" s="4">
        <f t="shared" si="0"/>
        <v>1961</v>
      </c>
      <c r="AG1" s="4">
        <f t="shared" si="0"/>
        <v>1962</v>
      </c>
      <c r="AH1" s="4">
        <f t="shared" si="0"/>
        <v>1963</v>
      </c>
      <c r="AI1" s="4">
        <f t="shared" si="0"/>
        <v>1964</v>
      </c>
      <c r="AJ1" s="4">
        <f t="shared" si="0"/>
        <v>1965</v>
      </c>
      <c r="AK1" s="4">
        <f t="shared" si="0"/>
        <v>1966</v>
      </c>
      <c r="AL1" s="4">
        <f t="shared" si="0"/>
        <v>1967</v>
      </c>
      <c r="AM1" s="4">
        <f t="shared" si="0"/>
        <v>1968</v>
      </c>
      <c r="AN1" s="4">
        <f t="shared" si="0"/>
        <v>1969</v>
      </c>
      <c r="AO1" s="4">
        <f t="shared" si="0"/>
        <v>1970</v>
      </c>
      <c r="AP1" s="4">
        <f t="shared" si="0"/>
        <v>1971</v>
      </c>
      <c r="AQ1" s="4">
        <f t="shared" si="0"/>
        <v>1972</v>
      </c>
      <c r="AR1" s="4">
        <f t="shared" si="0"/>
        <v>1973</v>
      </c>
      <c r="AS1" s="4">
        <f t="shared" si="0"/>
        <v>1974</v>
      </c>
      <c r="AT1" s="4">
        <f t="shared" si="0"/>
        <v>1975</v>
      </c>
      <c r="AU1" s="4">
        <f t="shared" si="0"/>
        <v>1976</v>
      </c>
      <c r="AV1" s="4">
        <f t="shared" si="0"/>
        <v>1977</v>
      </c>
      <c r="AW1" s="4">
        <f t="shared" si="0"/>
        <v>1978</v>
      </c>
      <c r="AX1" s="4">
        <f t="shared" si="0"/>
        <v>1979</v>
      </c>
      <c r="AY1" s="4">
        <f t="shared" si="0"/>
        <v>1980</v>
      </c>
      <c r="AZ1" s="4">
        <f t="shared" si="0"/>
        <v>1981</v>
      </c>
      <c r="BA1" s="4">
        <f t="shared" si="0"/>
        <v>1982</v>
      </c>
      <c r="BB1" s="4">
        <f t="shared" si="0"/>
        <v>1983</v>
      </c>
      <c r="BC1" s="4">
        <f t="shared" si="0"/>
        <v>1984</v>
      </c>
      <c r="BD1" s="4">
        <f t="shared" si="0"/>
        <v>1985</v>
      </c>
      <c r="BE1" s="4">
        <f t="shared" si="0"/>
        <v>1986</v>
      </c>
      <c r="BF1" s="4">
        <f t="shared" si="0"/>
        <v>1987</v>
      </c>
      <c r="BG1" s="4">
        <f t="shared" si="0"/>
        <v>1988</v>
      </c>
      <c r="BH1" s="4">
        <f t="shared" si="0"/>
        <v>1989</v>
      </c>
      <c r="BI1" s="4">
        <f t="shared" si="0"/>
        <v>1990</v>
      </c>
      <c r="BJ1" s="4">
        <f t="shared" si="0"/>
        <v>1991</v>
      </c>
      <c r="BK1" s="4">
        <f t="shared" si="0"/>
        <v>1992</v>
      </c>
      <c r="BL1" s="4">
        <f t="shared" si="0"/>
        <v>1993</v>
      </c>
      <c r="BM1" s="4">
        <f t="shared" si="0"/>
        <v>1994</v>
      </c>
      <c r="BN1" s="4">
        <f t="shared" ref="BN1:BR1" si="1">+BO1-1</f>
        <v>1995</v>
      </c>
      <c r="BO1" s="4">
        <f t="shared" si="1"/>
        <v>1996</v>
      </c>
      <c r="BP1" s="4">
        <f t="shared" si="1"/>
        <v>1997</v>
      </c>
      <c r="BQ1" s="4">
        <f t="shared" si="1"/>
        <v>1998</v>
      </c>
      <c r="BR1" s="4">
        <f t="shared" si="1"/>
        <v>1999</v>
      </c>
      <c r="BS1" s="4">
        <f>+BT1-1</f>
        <v>2000</v>
      </c>
      <c r="BT1" s="4">
        <f>+yr-22</f>
        <v>2001</v>
      </c>
    </row>
    <row r="2" spans="1:72" x14ac:dyDescent="0.2">
      <c r="A2" s="4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x14ac:dyDescent="0.2">
      <c r="A3" s="4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x14ac:dyDescent="0.2">
      <c r="A4" s="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x14ac:dyDescent="0.2">
      <c r="A5" s="4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x14ac:dyDescent="0.2">
      <c r="A6" s="4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x14ac:dyDescent="0.2">
      <c r="A7" s="4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x14ac:dyDescent="0.2">
      <c r="A8" s="4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x14ac:dyDescent="0.2">
      <c r="A9" s="4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x14ac:dyDescent="0.2">
      <c r="A10" s="4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x14ac:dyDescent="0.2">
      <c r="A11" s="4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x14ac:dyDescent="0.2">
      <c r="A12" s="4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x14ac:dyDescent="0.2">
      <c r="A13" s="4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x14ac:dyDescent="0.2">
      <c r="A14" s="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x14ac:dyDescent="0.2">
      <c r="A15" s="4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x14ac:dyDescent="0.2">
      <c r="A16" s="4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x14ac:dyDescent="0.2">
      <c r="A17" s="4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x14ac:dyDescent="0.2">
      <c r="A18" s="4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x14ac:dyDescent="0.2">
      <c r="A19" s="4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x14ac:dyDescent="0.2">
      <c r="A20" s="4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x14ac:dyDescent="0.2">
      <c r="A21" s="4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x14ac:dyDescent="0.2">
      <c r="A22" s="4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x14ac:dyDescent="0.2">
      <c r="A23" s="4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x14ac:dyDescent="0.2">
      <c r="A24" s="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x14ac:dyDescent="0.2">
      <c r="A25" s="4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x14ac:dyDescent="0.2">
      <c r="A26" s="4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x14ac:dyDescent="0.2">
      <c r="A27" s="4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x14ac:dyDescent="0.2">
      <c r="A28" s="4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x14ac:dyDescent="0.2">
      <c r="A29" s="4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x14ac:dyDescent="0.2">
      <c r="A30" s="4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x14ac:dyDescent="0.2">
      <c r="A31" s="4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x14ac:dyDescent="0.2">
      <c r="A32" s="4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x14ac:dyDescent="0.2">
      <c r="A33" s="4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x14ac:dyDescent="0.2">
      <c r="A34" s="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x14ac:dyDescent="0.2">
      <c r="A35" s="4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x14ac:dyDescent="0.2">
      <c r="A36" s="4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x14ac:dyDescent="0.2">
      <c r="A37" s="4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x14ac:dyDescent="0.2">
      <c r="A38" s="4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x14ac:dyDescent="0.2">
      <c r="A39" s="4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x14ac:dyDescent="0.2">
      <c r="A40" s="4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x14ac:dyDescent="0.2">
      <c r="A41" s="4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x14ac:dyDescent="0.2">
      <c r="A42" s="4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x14ac:dyDescent="0.2">
      <c r="A43" s="4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x14ac:dyDescent="0.2">
      <c r="A44" s="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x14ac:dyDescent="0.2">
      <c r="A45" s="4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x14ac:dyDescent="0.2">
      <c r="A46" s="4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x14ac:dyDescent="0.2">
      <c r="A47" s="4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x14ac:dyDescent="0.2">
      <c r="A48" s="4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x14ac:dyDescent="0.2">
      <c r="A49" s="4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x14ac:dyDescent="0.2">
      <c r="A50" s="4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x14ac:dyDescent="0.2">
      <c r="A51" s="4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x14ac:dyDescent="0.2">
      <c r="A52" s="4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x14ac:dyDescent="0.2">
      <c r="A53" s="4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x14ac:dyDescent="0.2">
      <c r="A54" s="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x14ac:dyDescent="0.2">
      <c r="A55" s="4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x14ac:dyDescent="0.2">
      <c r="A56" s="4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x14ac:dyDescent="0.2">
      <c r="A57" s="4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x14ac:dyDescent="0.2">
      <c r="A58" s="4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x14ac:dyDescent="0.2">
      <c r="A59" s="4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x14ac:dyDescent="0.2">
      <c r="A60" s="4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x14ac:dyDescent="0.2">
      <c r="A61" s="4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x14ac:dyDescent="0.2">
      <c r="A62" s="4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x14ac:dyDescent="0.2">
      <c r="A63" s="4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x14ac:dyDescent="0.2">
      <c r="A64" s="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x14ac:dyDescent="0.2">
      <c r="A65" s="4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x14ac:dyDescent="0.2">
      <c r="A66" s="4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x14ac:dyDescent="0.2">
      <c r="A67" s="4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1:72" x14ac:dyDescent="0.2">
      <c r="A68" s="4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x14ac:dyDescent="0.2">
      <c r="A69" s="4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x14ac:dyDescent="0.2">
      <c r="A70" s="4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1:72" x14ac:dyDescent="0.2">
      <c r="A71" s="4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2" x14ac:dyDescent="0.2">
      <c r="A72" s="4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1:72" x14ac:dyDescent="0.2">
      <c r="A73" s="4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1:72" x14ac:dyDescent="0.2">
      <c r="A74" s="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x14ac:dyDescent="0.2">
      <c r="A75" s="4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 x14ac:dyDescent="0.2">
      <c r="A76" s="4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2" x14ac:dyDescent="0.2">
      <c r="A77" s="4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1:72" x14ac:dyDescent="0.2">
      <c r="A78" s="4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1:72" x14ac:dyDescent="0.2">
      <c r="A79" s="4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1:72" x14ac:dyDescent="0.2">
      <c r="A80" s="4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1:72" x14ac:dyDescent="0.2">
      <c r="A81" s="4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1:72" x14ac:dyDescent="0.2">
      <c r="A82" s="4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1:72" x14ac:dyDescent="0.2">
      <c r="A83" s="4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2" x14ac:dyDescent="0.2">
      <c r="A84" s="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1:72" x14ac:dyDescent="0.2">
      <c r="A85" s="4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1:72" x14ac:dyDescent="0.2">
      <c r="A86" s="4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1:72" x14ac:dyDescent="0.2">
      <c r="A87" s="4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1:72" x14ac:dyDescent="0.2">
      <c r="A88" s="4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1:72" x14ac:dyDescent="0.2">
      <c r="A89" s="4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1:72" x14ac:dyDescent="0.2">
      <c r="A90" s="4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x14ac:dyDescent="0.2">
      <c r="A91" s="4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1:72" x14ac:dyDescent="0.2">
      <c r="A92" s="4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1:72" x14ac:dyDescent="0.2">
      <c r="A93" s="4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1:72" x14ac:dyDescent="0.2">
      <c r="A94" s="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1:72" x14ac:dyDescent="0.2">
      <c r="A95" s="4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 x14ac:dyDescent="0.2">
      <c r="A96" s="4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 x14ac:dyDescent="0.2">
      <c r="A97" s="4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1:72" x14ac:dyDescent="0.2">
      <c r="A98" s="4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1:72" x14ac:dyDescent="0.2">
      <c r="A99" s="4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1:72" x14ac:dyDescent="0.2">
      <c r="A100" s="4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1:72" x14ac:dyDescent="0.2">
      <c r="A101" s="4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1:72" x14ac:dyDescent="0.2">
      <c r="A102" s="4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72" x14ac:dyDescent="0.2">
      <c r="A103" s="4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1:72" x14ac:dyDescent="0.2">
      <c r="A104" s="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1:72" x14ac:dyDescent="0.2">
      <c r="A105" s="4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1:72" x14ac:dyDescent="0.2">
      <c r="A106" s="4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1:72" x14ac:dyDescent="0.2">
      <c r="A107" s="4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1:72" x14ac:dyDescent="0.2">
      <c r="A108" s="4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1:72" x14ac:dyDescent="0.2">
      <c r="A109" s="4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1:72" x14ac:dyDescent="0.2">
      <c r="A110" s="4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1:72" x14ac:dyDescent="0.2">
      <c r="A111" s="4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1:72" x14ac:dyDescent="0.2">
      <c r="A112" s="4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1:72" x14ac:dyDescent="0.2">
      <c r="A113" s="4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1:72" x14ac:dyDescent="0.2">
      <c r="A114" s="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1:72" x14ac:dyDescent="0.2">
      <c r="A115" s="4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1:72" x14ac:dyDescent="0.2">
      <c r="A116" s="4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1:72" x14ac:dyDescent="0.2">
      <c r="A117" s="4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1:72" x14ac:dyDescent="0.2">
      <c r="A118" s="4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1:72" x14ac:dyDescent="0.2">
      <c r="A119" s="4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1:72" x14ac:dyDescent="0.2">
      <c r="A120" s="4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1:72" x14ac:dyDescent="0.2">
      <c r="A121" s="4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1:7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1:72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1:72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1:72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1:72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1:72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1:72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1:72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1:72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1:72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1:72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1:72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</row>
    <row r="134" spans="1:72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</row>
    <row r="135" spans="1:72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</row>
    <row r="136" spans="1:72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</row>
    <row r="137" spans="1:72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</row>
    <row r="138" spans="1:72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</row>
    <row r="139" spans="1:72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</row>
    <row r="140" spans="1:72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1:72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1:72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72" x14ac:dyDescent="0.2">
      <c r="A1" t="s">
        <v>0</v>
      </c>
      <c r="B1" s="4">
        <f t="shared" ref="B1:BM1" si="0">+C1-1</f>
        <v>1931</v>
      </c>
      <c r="C1" s="4">
        <f t="shared" si="0"/>
        <v>1932</v>
      </c>
      <c r="D1" s="4">
        <f t="shared" si="0"/>
        <v>1933</v>
      </c>
      <c r="E1" s="4">
        <f t="shared" si="0"/>
        <v>1934</v>
      </c>
      <c r="F1" s="4">
        <f t="shared" si="0"/>
        <v>1935</v>
      </c>
      <c r="G1" s="4">
        <f t="shared" si="0"/>
        <v>1936</v>
      </c>
      <c r="H1" s="4">
        <f t="shared" si="0"/>
        <v>1937</v>
      </c>
      <c r="I1" s="4">
        <f t="shared" si="0"/>
        <v>1938</v>
      </c>
      <c r="J1" s="4">
        <f t="shared" si="0"/>
        <v>1939</v>
      </c>
      <c r="K1" s="4">
        <f t="shared" si="0"/>
        <v>1940</v>
      </c>
      <c r="L1" s="4">
        <f t="shared" si="0"/>
        <v>1941</v>
      </c>
      <c r="M1" s="4">
        <f t="shared" si="0"/>
        <v>1942</v>
      </c>
      <c r="N1" s="4">
        <f t="shared" si="0"/>
        <v>1943</v>
      </c>
      <c r="O1" s="4">
        <f t="shared" si="0"/>
        <v>1944</v>
      </c>
      <c r="P1" s="4">
        <f t="shared" si="0"/>
        <v>1945</v>
      </c>
      <c r="Q1" s="4">
        <f t="shared" si="0"/>
        <v>1946</v>
      </c>
      <c r="R1" s="4">
        <f t="shared" si="0"/>
        <v>1947</v>
      </c>
      <c r="S1" s="4">
        <f t="shared" si="0"/>
        <v>1948</v>
      </c>
      <c r="T1" s="4">
        <f t="shared" si="0"/>
        <v>1949</v>
      </c>
      <c r="U1" s="4">
        <f t="shared" si="0"/>
        <v>1950</v>
      </c>
      <c r="V1" s="4">
        <f t="shared" si="0"/>
        <v>1951</v>
      </c>
      <c r="W1" s="4">
        <f t="shared" si="0"/>
        <v>1952</v>
      </c>
      <c r="X1" s="4">
        <f t="shared" si="0"/>
        <v>1953</v>
      </c>
      <c r="Y1" s="4">
        <f t="shared" si="0"/>
        <v>1954</v>
      </c>
      <c r="Z1" s="4">
        <f t="shared" si="0"/>
        <v>1955</v>
      </c>
      <c r="AA1" s="4">
        <f t="shared" si="0"/>
        <v>1956</v>
      </c>
      <c r="AB1" s="4">
        <f t="shared" si="0"/>
        <v>1957</v>
      </c>
      <c r="AC1" s="4">
        <f t="shared" si="0"/>
        <v>1958</v>
      </c>
      <c r="AD1" s="4">
        <f t="shared" si="0"/>
        <v>1959</v>
      </c>
      <c r="AE1" s="4">
        <f t="shared" si="0"/>
        <v>1960</v>
      </c>
      <c r="AF1" s="4">
        <f t="shared" si="0"/>
        <v>1961</v>
      </c>
      <c r="AG1" s="4">
        <f t="shared" si="0"/>
        <v>1962</v>
      </c>
      <c r="AH1" s="4">
        <f t="shared" si="0"/>
        <v>1963</v>
      </c>
      <c r="AI1" s="4">
        <f t="shared" si="0"/>
        <v>1964</v>
      </c>
      <c r="AJ1" s="4">
        <f t="shared" si="0"/>
        <v>1965</v>
      </c>
      <c r="AK1" s="4">
        <f t="shared" si="0"/>
        <v>1966</v>
      </c>
      <c r="AL1" s="4">
        <f t="shared" si="0"/>
        <v>1967</v>
      </c>
      <c r="AM1" s="4">
        <f t="shared" si="0"/>
        <v>1968</v>
      </c>
      <c r="AN1" s="4">
        <f t="shared" si="0"/>
        <v>1969</v>
      </c>
      <c r="AO1" s="4">
        <f t="shared" si="0"/>
        <v>1970</v>
      </c>
      <c r="AP1" s="4">
        <f t="shared" si="0"/>
        <v>1971</v>
      </c>
      <c r="AQ1" s="4">
        <f t="shared" si="0"/>
        <v>1972</v>
      </c>
      <c r="AR1" s="4">
        <f t="shared" si="0"/>
        <v>1973</v>
      </c>
      <c r="AS1" s="4">
        <f t="shared" si="0"/>
        <v>1974</v>
      </c>
      <c r="AT1" s="4">
        <f t="shared" si="0"/>
        <v>1975</v>
      </c>
      <c r="AU1" s="4">
        <f t="shared" si="0"/>
        <v>1976</v>
      </c>
      <c r="AV1" s="4">
        <f t="shared" si="0"/>
        <v>1977</v>
      </c>
      <c r="AW1" s="4">
        <f t="shared" si="0"/>
        <v>1978</v>
      </c>
      <c r="AX1" s="4">
        <f t="shared" si="0"/>
        <v>1979</v>
      </c>
      <c r="AY1" s="4">
        <f t="shared" si="0"/>
        <v>1980</v>
      </c>
      <c r="AZ1" s="4">
        <f t="shared" si="0"/>
        <v>1981</v>
      </c>
      <c r="BA1" s="4">
        <f t="shared" si="0"/>
        <v>1982</v>
      </c>
      <c r="BB1" s="4">
        <f t="shared" si="0"/>
        <v>1983</v>
      </c>
      <c r="BC1" s="4">
        <f t="shared" si="0"/>
        <v>1984</v>
      </c>
      <c r="BD1" s="4">
        <f t="shared" si="0"/>
        <v>1985</v>
      </c>
      <c r="BE1" s="4">
        <f t="shared" si="0"/>
        <v>1986</v>
      </c>
      <c r="BF1" s="4">
        <f t="shared" si="0"/>
        <v>1987</v>
      </c>
      <c r="BG1" s="4">
        <f t="shared" si="0"/>
        <v>1988</v>
      </c>
      <c r="BH1" s="4">
        <f t="shared" si="0"/>
        <v>1989</v>
      </c>
      <c r="BI1" s="4">
        <f t="shared" si="0"/>
        <v>1990</v>
      </c>
      <c r="BJ1" s="4">
        <f t="shared" si="0"/>
        <v>1991</v>
      </c>
      <c r="BK1" s="4">
        <f t="shared" si="0"/>
        <v>1992</v>
      </c>
      <c r="BL1" s="4">
        <f t="shared" si="0"/>
        <v>1993</v>
      </c>
      <c r="BM1" s="4">
        <f t="shared" si="0"/>
        <v>1994</v>
      </c>
      <c r="BN1" s="4">
        <f t="shared" ref="BN1:BR1" si="1">+BO1-1</f>
        <v>1995</v>
      </c>
      <c r="BO1" s="4">
        <f t="shared" si="1"/>
        <v>1996</v>
      </c>
      <c r="BP1" s="4">
        <f t="shared" si="1"/>
        <v>1997</v>
      </c>
      <c r="BQ1" s="4">
        <f t="shared" si="1"/>
        <v>1998</v>
      </c>
      <c r="BR1" s="4">
        <f t="shared" si="1"/>
        <v>1999</v>
      </c>
      <c r="BS1" s="4">
        <f>+BT1-1</f>
        <v>2000</v>
      </c>
      <c r="BT1" s="4">
        <f>+yr-22</f>
        <v>2001</v>
      </c>
    </row>
    <row r="2" spans="1:72" x14ac:dyDescent="0.2">
      <c r="A2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x14ac:dyDescent="0.2">
      <c r="A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x14ac:dyDescent="0.2">
      <c r="A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x14ac:dyDescent="0.2">
      <c r="A5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x14ac:dyDescent="0.2">
      <c r="A6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x14ac:dyDescent="0.2">
      <c r="A7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x14ac:dyDescent="0.2">
      <c r="A8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x14ac:dyDescent="0.2">
      <c r="A9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x14ac:dyDescent="0.2">
      <c r="A10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x14ac:dyDescent="0.2">
      <c r="A11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x14ac:dyDescent="0.2">
      <c r="A12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x14ac:dyDescent="0.2">
      <c r="A1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x14ac:dyDescent="0.2">
      <c r="A1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x14ac:dyDescent="0.2">
      <c r="A15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x14ac:dyDescent="0.2">
      <c r="A16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x14ac:dyDescent="0.2">
      <c r="A17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x14ac:dyDescent="0.2">
      <c r="A18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x14ac:dyDescent="0.2">
      <c r="A19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x14ac:dyDescent="0.2">
      <c r="A20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x14ac:dyDescent="0.2">
      <c r="A21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x14ac:dyDescent="0.2">
      <c r="A22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x14ac:dyDescent="0.2">
      <c r="A2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x14ac:dyDescent="0.2">
      <c r="A2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x14ac:dyDescent="0.2">
      <c r="A25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x14ac:dyDescent="0.2">
      <c r="A26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x14ac:dyDescent="0.2">
      <c r="A27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x14ac:dyDescent="0.2">
      <c r="A28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x14ac:dyDescent="0.2">
      <c r="A29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x14ac:dyDescent="0.2">
      <c r="A30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x14ac:dyDescent="0.2">
      <c r="A31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x14ac:dyDescent="0.2">
      <c r="A32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x14ac:dyDescent="0.2">
      <c r="A3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x14ac:dyDescent="0.2">
      <c r="A3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x14ac:dyDescent="0.2">
      <c r="A35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x14ac:dyDescent="0.2">
      <c r="A36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x14ac:dyDescent="0.2">
      <c r="A37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x14ac:dyDescent="0.2">
      <c r="A38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x14ac:dyDescent="0.2">
      <c r="A39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x14ac:dyDescent="0.2">
      <c r="A40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x14ac:dyDescent="0.2">
      <c r="A41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x14ac:dyDescent="0.2">
      <c r="A42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x14ac:dyDescent="0.2">
      <c r="A43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x14ac:dyDescent="0.2">
      <c r="A4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x14ac:dyDescent="0.2">
      <c r="A45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x14ac:dyDescent="0.2">
      <c r="A46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x14ac:dyDescent="0.2">
      <c r="A47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x14ac:dyDescent="0.2">
      <c r="A48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x14ac:dyDescent="0.2">
      <c r="A49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x14ac:dyDescent="0.2">
      <c r="A50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x14ac:dyDescent="0.2">
      <c r="A51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x14ac:dyDescent="0.2">
      <c r="A52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x14ac:dyDescent="0.2">
      <c r="A53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x14ac:dyDescent="0.2">
      <c r="A5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x14ac:dyDescent="0.2">
      <c r="A55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x14ac:dyDescent="0.2">
      <c r="A56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x14ac:dyDescent="0.2">
      <c r="A57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x14ac:dyDescent="0.2">
      <c r="A58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x14ac:dyDescent="0.2">
      <c r="A59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x14ac:dyDescent="0.2">
      <c r="A60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x14ac:dyDescent="0.2">
      <c r="A61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x14ac:dyDescent="0.2">
      <c r="A62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x14ac:dyDescent="0.2">
      <c r="A63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x14ac:dyDescent="0.2">
      <c r="A6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x14ac:dyDescent="0.2">
      <c r="A65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x14ac:dyDescent="0.2">
      <c r="A66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x14ac:dyDescent="0.2">
      <c r="A67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1:72" x14ac:dyDescent="0.2">
      <c r="A68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x14ac:dyDescent="0.2">
      <c r="A69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x14ac:dyDescent="0.2">
      <c r="A70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1:72" x14ac:dyDescent="0.2">
      <c r="A71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2" x14ac:dyDescent="0.2">
      <c r="A72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1:72" x14ac:dyDescent="0.2">
      <c r="A73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1:72" x14ac:dyDescent="0.2">
      <c r="A7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x14ac:dyDescent="0.2">
      <c r="A75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 x14ac:dyDescent="0.2">
      <c r="A76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2" x14ac:dyDescent="0.2">
      <c r="A77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1:72" x14ac:dyDescent="0.2">
      <c r="A78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1:72" x14ac:dyDescent="0.2">
      <c r="A79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1:72" x14ac:dyDescent="0.2">
      <c r="A80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1:72" x14ac:dyDescent="0.2">
      <c r="A81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1:72" x14ac:dyDescent="0.2">
      <c r="A82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1:72" x14ac:dyDescent="0.2">
      <c r="A83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2" x14ac:dyDescent="0.2">
      <c r="A8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1:72" x14ac:dyDescent="0.2">
      <c r="A85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1:72" x14ac:dyDescent="0.2">
      <c r="A86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1:72" x14ac:dyDescent="0.2">
      <c r="A87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1:72" x14ac:dyDescent="0.2">
      <c r="A88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1:72" x14ac:dyDescent="0.2">
      <c r="A89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1:72" x14ac:dyDescent="0.2">
      <c r="A90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x14ac:dyDescent="0.2">
      <c r="A91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1:72" x14ac:dyDescent="0.2">
      <c r="A92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1:72" x14ac:dyDescent="0.2">
      <c r="A93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1:72" x14ac:dyDescent="0.2">
      <c r="A9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1:72" x14ac:dyDescent="0.2">
      <c r="A95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 x14ac:dyDescent="0.2">
      <c r="A96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 x14ac:dyDescent="0.2">
      <c r="A97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1:72" x14ac:dyDescent="0.2">
      <c r="A98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1:72" x14ac:dyDescent="0.2">
      <c r="A99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1:72" x14ac:dyDescent="0.2">
      <c r="A100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1:72" x14ac:dyDescent="0.2">
      <c r="A101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1:72" x14ac:dyDescent="0.2">
      <c r="A102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72" x14ac:dyDescent="0.2">
      <c r="A103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1:72" x14ac:dyDescent="0.2">
      <c r="A10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1:72" x14ac:dyDescent="0.2">
      <c r="A105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1:72" x14ac:dyDescent="0.2">
      <c r="A106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1:72" x14ac:dyDescent="0.2">
      <c r="A107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1:72" x14ac:dyDescent="0.2">
      <c r="A108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1:72" x14ac:dyDescent="0.2">
      <c r="A109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1:72" x14ac:dyDescent="0.2">
      <c r="A110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1:72" x14ac:dyDescent="0.2">
      <c r="A111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1:72" x14ac:dyDescent="0.2">
      <c r="A112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1:72" x14ac:dyDescent="0.2">
      <c r="A113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1:72" x14ac:dyDescent="0.2">
      <c r="A11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1:72" x14ac:dyDescent="0.2">
      <c r="A115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1:72" x14ac:dyDescent="0.2">
      <c r="A116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1:72" x14ac:dyDescent="0.2">
      <c r="A117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1:72" x14ac:dyDescent="0.2">
      <c r="A118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1:72" x14ac:dyDescent="0.2">
      <c r="A119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1:72" x14ac:dyDescent="0.2">
      <c r="A120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1:72" x14ac:dyDescent="0.2">
      <c r="A121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1:7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1:72" s="4" customFormat="1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1:72" s="4" customFormat="1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1:72" s="4" customFormat="1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1:72" s="4" customFormat="1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1:72" s="4" customFormat="1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1:72" s="4" customFormat="1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1:72" s="4" customFormat="1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1:72" s="4" customFormat="1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1:72" s="4" customFormat="1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1:72" s="4" customFormat="1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1:72" s="4" customFormat="1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</row>
    <row r="134" spans="1:72" s="4" customFormat="1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</row>
    <row r="135" spans="1:72" s="4" customFormat="1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</row>
    <row r="136" spans="1:72" s="4" customFormat="1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</row>
    <row r="137" spans="1:72" s="4" customFormat="1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</row>
    <row r="138" spans="1:72" s="4" customFormat="1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</row>
    <row r="139" spans="1:72" s="4" customFormat="1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</row>
    <row r="140" spans="1:72" s="4" customFormat="1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1:72" s="4" customFormat="1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1:72" s="4" customFormat="1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72" x14ac:dyDescent="0.2">
      <c r="A1" t="s">
        <v>0</v>
      </c>
      <c r="B1" s="4">
        <f t="shared" ref="B1:BM1" si="0">+C1-1</f>
        <v>1931</v>
      </c>
      <c r="C1" s="4">
        <f t="shared" si="0"/>
        <v>1932</v>
      </c>
      <c r="D1" s="4">
        <f t="shared" si="0"/>
        <v>1933</v>
      </c>
      <c r="E1" s="4">
        <f t="shared" si="0"/>
        <v>1934</v>
      </c>
      <c r="F1" s="4">
        <f t="shared" si="0"/>
        <v>1935</v>
      </c>
      <c r="G1" s="4">
        <f t="shared" si="0"/>
        <v>1936</v>
      </c>
      <c r="H1" s="4">
        <f t="shared" si="0"/>
        <v>1937</v>
      </c>
      <c r="I1" s="4">
        <f t="shared" si="0"/>
        <v>1938</v>
      </c>
      <c r="J1" s="4">
        <f t="shared" si="0"/>
        <v>1939</v>
      </c>
      <c r="K1" s="4">
        <f t="shared" si="0"/>
        <v>1940</v>
      </c>
      <c r="L1" s="4">
        <f t="shared" si="0"/>
        <v>1941</v>
      </c>
      <c r="M1" s="4">
        <f t="shared" si="0"/>
        <v>1942</v>
      </c>
      <c r="N1" s="4">
        <f t="shared" si="0"/>
        <v>1943</v>
      </c>
      <c r="O1" s="4">
        <f t="shared" si="0"/>
        <v>1944</v>
      </c>
      <c r="P1" s="4">
        <f t="shared" si="0"/>
        <v>1945</v>
      </c>
      <c r="Q1" s="4">
        <f t="shared" si="0"/>
        <v>1946</v>
      </c>
      <c r="R1" s="4">
        <f t="shared" si="0"/>
        <v>1947</v>
      </c>
      <c r="S1" s="4">
        <f t="shared" si="0"/>
        <v>1948</v>
      </c>
      <c r="T1" s="4">
        <f t="shared" si="0"/>
        <v>1949</v>
      </c>
      <c r="U1" s="4">
        <f t="shared" si="0"/>
        <v>1950</v>
      </c>
      <c r="V1" s="4">
        <f t="shared" si="0"/>
        <v>1951</v>
      </c>
      <c r="W1" s="4">
        <f t="shared" si="0"/>
        <v>1952</v>
      </c>
      <c r="X1" s="4">
        <f t="shared" si="0"/>
        <v>1953</v>
      </c>
      <c r="Y1" s="4">
        <f t="shared" si="0"/>
        <v>1954</v>
      </c>
      <c r="Z1" s="4">
        <f t="shared" si="0"/>
        <v>1955</v>
      </c>
      <c r="AA1" s="4">
        <f t="shared" si="0"/>
        <v>1956</v>
      </c>
      <c r="AB1" s="4">
        <f t="shared" si="0"/>
        <v>1957</v>
      </c>
      <c r="AC1" s="4">
        <f t="shared" si="0"/>
        <v>1958</v>
      </c>
      <c r="AD1" s="4">
        <f t="shared" si="0"/>
        <v>1959</v>
      </c>
      <c r="AE1" s="4">
        <f t="shared" si="0"/>
        <v>1960</v>
      </c>
      <c r="AF1" s="4">
        <f t="shared" si="0"/>
        <v>1961</v>
      </c>
      <c r="AG1" s="4">
        <f t="shared" si="0"/>
        <v>1962</v>
      </c>
      <c r="AH1" s="4">
        <f t="shared" si="0"/>
        <v>1963</v>
      </c>
      <c r="AI1" s="4">
        <f t="shared" si="0"/>
        <v>1964</v>
      </c>
      <c r="AJ1" s="4">
        <f t="shared" si="0"/>
        <v>1965</v>
      </c>
      <c r="AK1" s="4">
        <f t="shared" si="0"/>
        <v>1966</v>
      </c>
      <c r="AL1" s="4">
        <f t="shared" si="0"/>
        <v>1967</v>
      </c>
      <c r="AM1" s="4">
        <f t="shared" si="0"/>
        <v>1968</v>
      </c>
      <c r="AN1" s="4">
        <f t="shared" si="0"/>
        <v>1969</v>
      </c>
      <c r="AO1" s="4">
        <f t="shared" si="0"/>
        <v>1970</v>
      </c>
      <c r="AP1" s="4">
        <f t="shared" si="0"/>
        <v>1971</v>
      </c>
      <c r="AQ1" s="4">
        <f t="shared" si="0"/>
        <v>1972</v>
      </c>
      <c r="AR1" s="4">
        <f t="shared" si="0"/>
        <v>1973</v>
      </c>
      <c r="AS1" s="4">
        <f t="shared" si="0"/>
        <v>1974</v>
      </c>
      <c r="AT1" s="4">
        <f t="shared" si="0"/>
        <v>1975</v>
      </c>
      <c r="AU1" s="4">
        <f t="shared" si="0"/>
        <v>1976</v>
      </c>
      <c r="AV1" s="4">
        <f t="shared" si="0"/>
        <v>1977</v>
      </c>
      <c r="AW1" s="4">
        <f t="shared" si="0"/>
        <v>1978</v>
      </c>
      <c r="AX1" s="4">
        <f t="shared" si="0"/>
        <v>1979</v>
      </c>
      <c r="AY1" s="4">
        <f t="shared" si="0"/>
        <v>1980</v>
      </c>
      <c r="AZ1" s="4">
        <f t="shared" si="0"/>
        <v>1981</v>
      </c>
      <c r="BA1" s="4">
        <f t="shared" si="0"/>
        <v>1982</v>
      </c>
      <c r="BB1" s="4">
        <f t="shared" si="0"/>
        <v>1983</v>
      </c>
      <c r="BC1" s="4">
        <f t="shared" si="0"/>
        <v>1984</v>
      </c>
      <c r="BD1" s="4">
        <f t="shared" si="0"/>
        <v>1985</v>
      </c>
      <c r="BE1" s="4">
        <f t="shared" si="0"/>
        <v>1986</v>
      </c>
      <c r="BF1" s="4">
        <f t="shared" si="0"/>
        <v>1987</v>
      </c>
      <c r="BG1" s="4">
        <f t="shared" si="0"/>
        <v>1988</v>
      </c>
      <c r="BH1" s="4">
        <f t="shared" si="0"/>
        <v>1989</v>
      </c>
      <c r="BI1" s="4">
        <f t="shared" si="0"/>
        <v>1990</v>
      </c>
      <c r="BJ1" s="4">
        <f t="shared" si="0"/>
        <v>1991</v>
      </c>
      <c r="BK1" s="4">
        <f t="shared" si="0"/>
        <v>1992</v>
      </c>
      <c r="BL1" s="4">
        <f t="shared" si="0"/>
        <v>1993</v>
      </c>
      <c r="BM1" s="4">
        <f t="shared" si="0"/>
        <v>1994</v>
      </c>
      <c r="BN1" s="4">
        <f t="shared" ref="BN1:BR1" si="1">+BO1-1</f>
        <v>1995</v>
      </c>
      <c r="BO1" s="4">
        <f t="shared" si="1"/>
        <v>1996</v>
      </c>
      <c r="BP1" s="4">
        <f t="shared" si="1"/>
        <v>1997</v>
      </c>
      <c r="BQ1" s="4">
        <f t="shared" si="1"/>
        <v>1998</v>
      </c>
      <c r="BR1" s="4">
        <f t="shared" si="1"/>
        <v>1999</v>
      </c>
      <c r="BS1" s="4">
        <f>+BT1-1</f>
        <v>2000</v>
      </c>
      <c r="BT1" s="4">
        <f>+yr-22</f>
        <v>2001</v>
      </c>
    </row>
    <row r="2" spans="1:72" x14ac:dyDescent="0.2">
      <c r="A2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x14ac:dyDescent="0.2">
      <c r="A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x14ac:dyDescent="0.2">
      <c r="A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x14ac:dyDescent="0.2">
      <c r="A5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x14ac:dyDescent="0.2">
      <c r="A6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x14ac:dyDescent="0.2">
      <c r="A7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x14ac:dyDescent="0.2">
      <c r="A8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x14ac:dyDescent="0.2">
      <c r="A9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x14ac:dyDescent="0.2">
      <c r="A10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x14ac:dyDescent="0.2">
      <c r="A11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x14ac:dyDescent="0.2">
      <c r="A12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x14ac:dyDescent="0.2">
      <c r="A1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x14ac:dyDescent="0.2">
      <c r="A1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x14ac:dyDescent="0.2">
      <c r="A15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x14ac:dyDescent="0.2">
      <c r="A16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x14ac:dyDescent="0.2">
      <c r="A17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x14ac:dyDescent="0.2">
      <c r="A18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x14ac:dyDescent="0.2">
      <c r="A19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x14ac:dyDescent="0.2">
      <c r="A20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x14ac:dyDescent="0.2">
      <c r="A21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x14ac:dyDescent="0.2">
      <c r="A22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x14ac:dyDescent="0.2">
      <c r="A2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x14ac:dyDescent="0.2">
      <c r="A2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x14ac:dyDescent="0.2">
      <c r="A25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x14ac:dyDescent="0.2">
      <c r="A26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x14ac:dyDescent="0.2">
      <c r="A27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x14ac:dyDescent="0.2">
      <c r="A28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x14ac:dyDescent="0.2">
      <c r="A29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x14ac:dyDescent="0.2">
      <c r="A30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x14ac:dyDescent="0.2">
      <c r="A31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x14ac:dyDescent="0.2">
      <c r="A32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x14ac:dyDescent="0.2">
      <c r="A3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x14ac:dyDescent="0.2">
      <c r="A3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x14ac:dyDescent="0.2">
      <c r="A35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x14ac:dyDescent="0.2">
      <c r="A36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x14ac:dyDescent="0.2">
      <c r="A37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x14ac:dyDescent="0.2">
      <c r="A38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x14ac:dyDescent="0.2">
      <c r="A39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x14ac:dyDescent="0.2">
      <c r="A40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x14ac:dyDescent="0.2">
      <c r="A41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x14ac:dyDescent="0.2">
      <c r="A42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x14ac:dyDescent="0.2">
      <c r="A43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x14ac:dyDescent="0.2">
      <c r="A4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x14ac:dyDescent="0.2">
      <c r="A45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x14ac:dyDescent="0.2">
      <c r="A46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x14ac:dyDescent="0.2">
      <c r="A47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x14ac:dyDescent="0.2">
      <c r="A48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x14ac:dyDescent="0.2">
      <c r="A49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x14ac:dyDescent="0.2">
      <c r="A50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x14ac:dyDescent="0.2">
      <c r="A51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x14ac:dyDescent="0.2">
      <c r="A52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x14ac:dyDescent="0.2">
      <c r="A53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x14ac:dyDescent="0.2">
      <c r="A5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x14ac:dyDescent="0.2">
      <c r="A55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x14ac:dyDescent="0.2">
      <c r="A56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x14ac:dyDescent="0.2">
      <c r="A57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x14ac:dyDescent="0.2">
      <c r="A58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x14ac:dyDescent="0.2">
      <c r="A59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x14ac:dyDescent="0.2">
      <c r="A60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x14ac:dyDescent="0.2">
      <c r="A61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x14ac:dyDescent="0.2">
      <c r="A62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x14ac:dyDescent="0.2">
      <c r="A63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x14ac:dyDescent="0.2">
      <c r="A6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x14ac:dyDescent="0.2">
      <c r="A65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x14ac:dyDescent="0.2">
      <c r="A66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x14ac:dyDescent="0.2">
      <c r="A67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1:72" x14ac:dyDescent="0.2">
      <c r="A68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x14ac:dyDescent="0.2">
      <c r="A69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x14ac:dyDescent="0.2">
      <c r="A70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1:72" x14ac:dyDescent="0.2">
      <c r="A71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2" x14ac:dyDescent="0.2">
      <c r="A72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1:72" x14ac:dyDescent="0.2">
      <c r="A73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1:72" x14ac:dyDescent="0.2">
      <c r="A7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x14ac:dyDescent="0.2">
      <c r="A75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 x14ac:dyDescent="0.2">
      <c r="A76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2" x14ac:dyDescent="0.2">
      <c r="A77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1:72" x14ac:dyDescent="0.2">
      <c r="A78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1:72" x14ac:dyDescent="0.2">
      <c r="A79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1:72" x14ac:dyDescent="0.2">
      <c r="A80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1:72" x14ac:dyDescent="0.2">
      <c r="A81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1:72" x14ac:dyDescent="0.2">
      <c r="A82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1:72" x14ac:dyDescent="0.2">
      <c r="A83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2" x14ac:dyDescent="0.2">
      <c r="A8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1:72" x14ac:dyDescent="0.2">
      <c r="A85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1:72" x14ac:dyDescent="0.2">
      <c r="A86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1:72" x14ac:dyDescent="0.2">
      <c r="A87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1:72" x14ac:dyDescent="0.2">
      <c r="A88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1:72" x14ac:dyDescent="0.2">
      <c r="A89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1:72" x14ac:dyDescent="0.2">
      <c r="A90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x14ac:dyDescent="0.2">
      <c r="A91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1:72" x14ac:dyDescent="0.2">
      <c r="A92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1:72" x14ac:dyDescent="0.2">
      <c r="A93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1:72" x14ac:dyDescent="0.2">
      <c r="A9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1:72" x14ac:dyDescent="0.2">
      <c r="A95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 x14ac:dyDescent="0.2">
      <c r="A96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 x14ac:dyDescent="0.2">
      <c r="A97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1:72" x14ac:dyDescent="0.2">
      <c r="A98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1:72" x14ac:dyDescent="0.2">
      <c r="A99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1:72" x14ac:dyDescent="0.2">
      <c r="A100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1:72" x14ac:dyDescent="0.2">
      <c r="A101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1:72" x14ac:dyDescent="0.2">
      <c r="A102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72" x14ac:dyDescent="0.2">
      <c r="A103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1:72" x14ac:dyDescent="0.2">
      <c r="A10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1:72" x14ac:dyDescent="0.2">
      <c r="A105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1:72" x14ac:dyDescent="0.2">
      <c r="A106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1:72" x14ac:dyDescent="0.2">
      <c r="A107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1:72" x14ac:dyDescent="0.2">
      <c r="A108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1:72" x14ac:dyDescent="0.2">
      <c r="A109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1:72" x14ac:dyDescent="0.2">
      <c r="A110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1:72" x14ac:dyDescent="0.2">
      <c r="A111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1:72" x14ac:dyDescent="0.2">
      <c r="A112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1:72" x14ac:dyDescent="0.2">
      <c r="A113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1:72" x14ac:dyDescent="0.2">
      <c r="A11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1:72" x14ac:dyDescent="0.2">
      <c r="A115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1:72" x14ac:dyDescent="0.2">
      <c r="A116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1:72" x14ac:dyDescent="0.2">
      <c r="A117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1:72" x14ac:dyDescent="0.2">
      <c r="A118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1:72" x14ac:dyDescent="0.2">
      <c r="A119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1:72" x14ac:dyDescent="0.2">
      <c r="A120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1:72" x14ac:dyDescent="0.2">
      <c r="A121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1:7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1:72" s="4" customFormat="1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1:72" s="4" customFormat="1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1:72" s="4" customFormat="1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1:72" s="4" customFormat="1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1:72" s="4" customFormat="1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1:72" s="4" customFormat="1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1:72" s="4" customFormat="1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1:72" s="4" customFormat="1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1:72" s="4" customFormat="1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1:72" s="4" customFormat="1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1:72" s="4" customFormat="1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</row>
    <row r="134" spans="1:72" s="4" customFormat="1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</row>
    <row r="135" spans="1:72" s="4" customFormat="1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</row>
    <row r="136" spans="1:72" s="4" customFormat="1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</row>
    <row r="137" spans="1:72" s="4" customFormat="1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</row>
    <row r="138" spans="1:72" s="4" customFormat="1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</row>
    <row r="139" spans="1:72" s="4" customFormat="1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</row>
    <row r="140" spans="1:72" s="4" customFormat="1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1:72" s="4" customFormat="1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1:72" s="4" customFormat="1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72" x14ac:dyDescent="0.2">
      <c r="A1" t="s">
        <v>0</v>
      </c>
      <c r="B1" s="4">
        <f t="shared" ref="B1:BM1" si="0">+C1-1</f>
        <v>1931</v>
      </c>
      <c r="C1" s="4">
        <f t="shared" si="0"/>
        <v>1932</v>
      </c>
      <c r="D1" s="4">
        <f t="shared" si="0"/>
        <v>1933</v>
      </c>
      <c r="E1" s="4">
        <f t="shared" si="0"/>
        <v>1934</v>
      </c>
      <c r="F1" s="4">
        <f t="shared" si="0"/>
        <v>1935</v>
      </c>
      <c r="G1" s="4">
        <f t="shared" si="0"/>
        <v>1936</v>
      </c>
      <c r="H1" s="4">
        <f t="shared" si="0"/>
        <v>1937</v>
      </c>
      <c r="I1" s="4">
        <f t="shared" si="0"/>
        <v>1938</v>
      </c>
      <c r="J1" s="4">
        <f t="shared" si="0"/>
        <v>1939</v>
      </c>
      <c r="K1" s="4">
        <f t="shared" si="0"/>
        <v>1940</v>
      </c>
      <c r="L1" s="4">
        <f t="shared" si="0"/>
        <v>1941</v>
      </c>
      <c r="M1" s="4">
        <f t="shared" si="0"/>
        <v>1942</v>
      </c>
      <c r="N1" s="4">
        <f t="shared" si="0"/>
        <v>1943</v>
      </c>
      <c r="O1" s="4">
        <f t="shared" si="0"/>
        <v>1944</v>
      </c>
      <c r="P1" s="4">
        <f t="shared" si="0"/>
        <v>1945</v>
      </c>
      <c r="Q1" s="4">
        <f t="shared" si="0"/>
        <v>1946</v>
      </c>
      <c r="R1" s="4">
        <f t="shared" si="0"/>
        <v>1947</v>
      </c>
      <c r="S1" s="4">
        <f t="shared" si="0"/>
        <v>1948</v>
      </c>
      <c r="T1" s="4">
        <f t="shared" si="0"/>
        <v>1949</v>
      </c>
      <c r="U1" s="4">
        <f t="shared" si="0"/>
        <v>1950</v>
      </c>
      <c r="V1" s="4">
        <f t="shared" si="0"/>
        <v>1951</v>
      </c>
      <c r="W1" s="4">
        <f t="shared" si="0"/>
        <v>1952</v>
      </c>
      <c r="X1" s="4">
        <f t="shared" si="0"/>
        <v>1953</v>
      </c>
      <c r="Y1" s="4">
        <f t="shared" si="0"/>
        <v>1954</v>
      </c>
      <c r="Z1" s="4">
        <f t="shared" si="0"/>
        <v>1955</v>
      </c>
      <c r="AA1" s="4">
        <f t="shared" si="0"/>
        <v>1956</v>
      </c>
      <c r="AB1" s="4">
        <f t="shared" si="0"/>
        <v>1957</v>
      </c>
      <c r="AC1" s="4">
        <f t="shared" si="0"/>
        <v>1958</v>
      </c>
      <c r="AD1" s="4">
        <f t="shared" si="0"/>
        <v>1959</v>
      </c>
      <c r="AE1" s="4">
        <f t="shared" si="0"/>
        <v>1960</v>
      </c>
      <c r="AF1" s="4">
        <f t="shared" si="0"/>
        <v>1961</v>
      </c>
      <c r="AG1" s="4">
        <f t="shared" si="0"/>
        <v>1962</v>
      </c>
      <c r="AH1" s="4">
        <f t="shared" si="0"/>
        <v>1963</v>
      </c>
      <c r="AI1" s="4">
        <f t="shared" si="0"/>
        <v>1964</v>
      </c>
      <c r="AJ1" s="4">
        <f t="shared" si="0"/>
        <v>1965</v>
      </c>
      <c r="AK1" s="4">
        <f t="shared" si="0"/>
        <v>1966</v>
      </c>
      <c r="AL1" s="4">
        <f t="shared" si="0"/>
        <v>1967</v>
      </c>
      <c r="AM1" s="4">
        <f t="shared" si="0"/>
        <v>1968</v>
      </c>
      <c r="AN1" s="4">
        <f t="shared" si="0"/>
        <v>1969</v>
      </c>
      <c r="AO1" s="4">
        <f t="shared" si="0"/>
        <v>1970</v>
      </c>
      <c r="AP1" s="4">
        <f t="shared" si="0"/>
        <v>1971</v>
      </c>
      <c r="AQ1" s="4">
        <f t="shared" si="0"/>
        <v>1972</v>
      </c>
      <c r="AR1" s="4">
        <f t="shared" si="0"/>
        <v>1973</v>
      </c>
      <c r="AS1" s="4">
        <f t="shared" si="0"/>
        <v>1974</v>
      </c>
      <c r="AT1" s="4">
        <f t="shared" si="0"/>
        <v>1975</v>
      </c>
      <c r="AU1" s="4">
        <f t="shared" si="0"/>
        <v>1976</v>
      </c>
      <c r="AV1" s="4">
        <f t="shared" si="0"/>
        <v>1977</v>
      </c>
      <c r="AW1" s="4">
        <f t="shared" si="0"/>
        <v>1978</v>
      </c>
      <c r="AX1" s="4">
        <f t="shared" si="0"/>
        <v>1979</v>
      </c>
      <c r="AY1" s="4">
        <f t="shared" si="0"/>
        <v>1980</v>
      </c>
      <c r="AZ1" s="4">
        <f t="shared" si="0"/>
        <v>1981</v>
      </c>
      <c r="BA1" s="4">
        <f t="shared" si="0"/>
        <v>1982</v>
      </c>
      <c r="BB1" s="4">
        <f t="shared" si="0"/>
        <v>1983</v>
      </c>
      <c r="BC1" s="4">
        <f t="shared" si="0"/>
        <v>1984</v>
      </c>
      <c r="BD1" s="4">
        <f t="shared" si="0"/>
        <v>1985</v>
      </c>
      <c r="BE1" s="4">
        <f t="shared" si="0"/>
        <v>1986</v>
      </c>
      <c r="BF1" s="4">
        <f t="shared" si="0"/>
        <v>1987</v>
      </c>
      <c r="BG1" s="4">
        <f t="shared" si="0"/>
        <v>1988</v>
      </c>
      <c r="BH1" s="4">
        <f t="shared" si="0"/>
        <v>1989</v>
      </c>
      <c r="BI1" s="4">
        <f t="shared" si="0"/>
        <v>1990</v>
      </c>
      <c r="BJ1" s="4">
        <f t="shared" si="0"/>
        <v>1991</v>
      </c>
      <c r="BK1" s="4">
        <f t="shared" si="0"/>
        <v>1992</v>
      </c>
      <c r="BL1" s="4">
        <f t="shared" si="0"/>
        <v>1993</v>
      </c>
      <c r="BM1" s="4">
        <f t="shared" si="0"/>
        <v>1994</v>
      </c>
      <c r="BN1" s="4">
        <f t="shared" ref="BN1:BR1" si="1">+BO1-1</f>
        <v>1995</v>
      </c>
      <c r="BO1" s="4">
        <f t="shared" si="1"/>
        <v>1996</v>
      </c>
      <c r="BP1" s="4">
        <f t="shared" si="1"/>
        <v>1997</v>
      </c>
      <c r="BQ1" s="4">
        <f t="shared" si="1"/>
        <v>1998</v>
      </c>
      <c r="BR1" s="4">
        <f t="shared" si="1"/>
        <v>1999</v>
      </c>
      <c r="BS1" s="4">
        <f>+BT1-1</f>
        <v>2000</v>
      </c>
      <c r="BT1" s="4">
        <f>+yr-22</f>
        <v>2001</v>
      </c>
    </row>
    <row r="2" spans="1:72" x14ac:dyDescent="0.2">
      <c r="A2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x14ac:dyDescent="0.2">
      <c r="A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x14ac:dyDescent="0.2">
      <c r="A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x14ac:dyDescent="0.2">
      <c r="A5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x14ac:dyDescent="0.2">
      <c r="A6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x14ac:dyDescent="0.2">
      <c r="A7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x14ac:dyDescent="0.2">
      <c r="A8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x14ac:dyDescent="0.2">
      <c r="A9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x14ac:dyDescent="0.2">
      <c r="A10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x14ac:dyDescent="0.2">
      <c r="A11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x14ac:dyDescent="0.2">
      <c r="A12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x14ac:dyDescent="0.2">
      <c r="A1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x14ac:dyDescent="0.2">
      <c r="A1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x14ac:dyDescent="0.2">
      <c r="A15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x14ac:dyDescent="0.2">
      <c r="A16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x14ac:dyDescent="0.2">
      <c r="A17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x14ac:dyDescent="0.2">
      <c r="A18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x14ac:dyDescent="0.2">
      <c r="A19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x14ac:dyDescent="0.2">
      <c r="A20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x14ac:dyDescent="0.2">
      <c r="A21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x14ac:dyDescent="0.2">
      <c r="A22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x14ac:dyDescent="0.2">
      <c r="A2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x14ac:dyDescent="0.2">
      <c r="A2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x14ac:dyDescent="0.2">
      <c r="A25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x14ac:dyDescent="0.2">
      <c r="A26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x14ac:dyDescent="0.2">
      <c r="A27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x14ac:dyDescent="0.2">
      <c r="A28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x14ac:dyDescent="0.2">
      <c r="A29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x14ac:dyDescent="0.2">
      <c r="A30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x14ac:dyDescent="0.2">
      <c r="A31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x14ac:dyDescent="0.2">
      <c r="A32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x14ac:dyDescent="0.2">
      <c r="A3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x14ac:dyDescent="0.2">
      <c r="A3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x14ac:dyDescent="0.2">
      <c r="A35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x14ac:dyDescent="0.2">
      <c r="A36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x14ac:dyDescent="0.2">
      <c r="A37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x14ac:dyDescent="0.2">
      <c r="A38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x14ac:dyDescent="0.2">
      <c r="A39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x14ac:dyDescent="0.2">
      <c r="A40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x14ac:dyDescent="0.2">
      <c r="A41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x14ac:dyDescent="0.2">
      <c r="A42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x14ac:dyDescent="0.2">
      <c r="A43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x14ac:dyDescent="0.2">
      <c r="A4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x14ac:dyDescent="0.2">
      <c r="A45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x14ac:dyDescent="0.2">
      <c r="A46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x14ac:dyDescent="0.2">
      <c r="A47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x14ac:dyDescent="0.2">
      <c r="A48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x14ac:dyDescent="0.2">
      <c r="A49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x14ac:dyDescent="0.2">
      <c r="A50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x14ac:dyDescent="0.2">
      <c r="A51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x14ac:dyDescent="0.2">
      <c r="A52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x14ac:dyDescent="0.2">
      <c r="A53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x14ac:dyDescent="0.2">
      <c r="A5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x14ac:dyDescent="0.2">
      <c r="A55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x14ac:dyDescent="0.2">
      <c r="A56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x14ac:dyDescent="0.2">
      <c r="A57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x14ac:dyDescent="0.2">
      <c r="A58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x14ac:dyDescent="0.2">
      <c r="A59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x14ac:dyDescent="0.2">
      <c r="A60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x14ac:dyDescent="0.2">
      <c r="A61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x14ac:dyDescent="0.2">
      <c r="A62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x14ac:dyDescent="0.2">
      <c r="A63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x14ac:dyDescent="0.2">
      <c r="A6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x14ac:dyDescent="0.2">
      <c r="A65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x14ac:dyDescent="0.2">
      <c r="A66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x14ac:dyDescent="0.2">
      <c r="A67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1:72" x14ac:dyDescent="0.2">
      <c r="A68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x14ac:dyDescent="0.2">
      <c r="A69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x14ac:dyDescent="0.2">
      <c r="A70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1:72" x14ac:dyDescent="0.2">
      <c r="A71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2" x14ac:dyDescent="0.2">
      <c r="A72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1:72" x14ac:dyDescent="0.2">
      <c r="A73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1:72" x14ac:dyDescent="0.2">
      <c r="A7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x14ac:dyDescent="0.2">
      <c r="A75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 x14ac:dyDescent="0.2">
      <c r="A76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2" x14ac:dyDescent="0.2">
      <c r="A77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1:72" x14ac:dyDescent="0.2">
      <c r="A78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1:72" x14ac:dyDescent="0.2">
      <c r="A79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1:72" x14ac:dyDescent="0.2">
      <c r="A80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1:72" x14ac:dyDescent="0.2">
      <c r="A81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1:72" x14ac:dyDescent="0.2">
      <c r="A82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1:72" x14ac:dyDescent="0.2">
      <c r="A83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2" x14ac:dyDescent="0.2">
      <c r="A8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1:72" x14ac:dyDescent="0.2">
      <c r="A85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1:72" x14ac:dyDescent="0.2">
      <c r="A86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1:72" x14ac:dyDescent="0.2">
      <c r="A87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1:72" x14ac:dyDescent="0.2">
      <c r="A88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1:72" x14ac:dyDescent="0.2">
      <c r="A89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1:72" x14ac:dyDescent="0.2">
      <c r="A90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x14ac:dyDescent="0.2">
      <c r="A91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1:72" x14ac:dyDescent="0.2">
      <c r="A92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1:72" x14ac:dyDescent="0.2">
      <c r="A93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1:72" x14ac:dyDescent="0.2">
      <c r="A9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1:72" x14ac:dyDescent="0.2">
      <c r="A95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 x14ac:dyDescent="0.2">
      <c r="A96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 x14ac:dyDescent="0.2">
      <c r="A97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1:72" x14ac:dyDescent="0.2">
      <c r="A98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1:72" x14ac:dyDescent="0.2">
      <c r="A99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1:72" x14ac:dyDescent="0.2">
      <c r="A100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1:72" x14ac:dyDescent="0.2">
      <c r="A101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1:72" x14ac:dyDescent="0.2">
      <c r="A102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72" x14ac:dyDescent="0.2">
      <c r="A103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1:72" x14ac:dyDescent="0.2">
      <c r="A10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1:72" x14ac:dyDescent="0.2">
      <c r="A105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1:72" x14ac:dyDescent="0.2">
      <c r="A106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1:72" x14ac:dyDescent="0.2">
      <c r="A107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1:72" x14ac:dyDescent="0.2">
      <c r="A108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1:72" x14ac:dyDescent="0.2">
      <c r="A109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1:72" x14ac:dyDescent="0.2">
      <c r="A110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1:72" x14ac:dyDescent="0.2">
      <c r="A111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1:72" x14ac:dyDescent="0.2">
      <c r="A112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1:72" x14ac:dyDescent="0.2">
      <c r="A113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1:72" x14ac:dyDescent="0.2">
      <c r="A11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1:72" x14ac:dyDescent="0.2">
      <c r="A115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1:72" x14ac:dyDescent="0.2">
      <c r="A116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1:72" x14ac:dyDescent="0.2">
      <c r="A117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1:72" x14ac:dyDescent="0.2">
      <c r="A118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1:72" x14ac:dyDescent="0.2">
      <c r="A119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1:72" x14ac:dyDescent="0.2">
      <c r="A120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1:72" x14ac:dyDescent="0.2">
      <c r="A121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1:7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1:72" s="4" customFormat="1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1:72" s="4" customFormat="1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1:72" s="4" customFormat="1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1:72" s="4" customFormat="1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1:72" s="4" customFormat="1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1:72" s="4" customFormat="1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1:72" s="4" customFormat="1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1:72" s="4" customFormat="1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1:72" s="4" customFormat="1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1:72" s="4" customFormat="1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1:72" s="4" customFormat="1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</row>
    <row r="134" spans="1:72" s="4" customFormat="1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</row>
    <row r="135" spans="1:72" s="4" customFormat="1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</row>
    <row r="136" spans="1:72" s="4" customFormat="1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</row>
    <row r="137" spans="1:72" s="4" customFormat="1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</row>
    <row r="138" spans="1:72" s="4" customFormat="1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</row>
    <row r="139" spans="1:72" s="4" customFormat="1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</row>
    <row r="140" spans="1:72" s="4" customFormat="1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1:72" s="4" customFormat="1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1:72" s="4" customFormat="1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72" x14ac:dyDescent="0.2">
      <c r="A1" t="s">
        <v>0</v>
      </c>
      <c r="B1" s="4">
        <f t="shared" ref="B1:BM1" si="0">+C1-1</f>
        <v>1931</v>
      </c>
      <c r="C1" s="4">
        <f t="shared" si="0"/>
        <v>1932</v>
      </c>
      <c r="D1" s="4">
        <f t="shared" si="0"/>
        <v>1933</v>
      </c>
      <c r="E1" s="4">
        <f t="shared" si="0"/>
        <v>1934</v>
      </c>
      <c r="F1" s="4">
        <f t="shared" si="0"/>
        <v>1935</v>
      </c>
      <c r="G1" s="4">
        <f t="shared" si="0"/>
        <v>1936</v>
      </c>
      <c r="H1" s="4">
        <f t="shared" si="0"/>
        <v>1937</v>
      </c>
      <c r="I1" s="4">
        <f t="shared" si="0"/>
        <v>1938</v>
      </c>
      <c r="J1" s="4">
        <f t="shared" si="0"/>
        <v>1939</v>
      </c>
      <c r="K1" s="4">
        <f t="shared" si="0"/>
        <v>1940</v>
      </c>
      <c r="L1" s="4">
        <f t="shared" si="0"/>
        <v>1941</v>
      </c>
      <c r="M1" s="4">
        <f t="shared" si="0"/>
        <v>1942</v>
      </c>
      <c r="N1" s="4">
        <f t="shared" si="0"/>
        <v>1943</v>
      </c>
      <c r="O1" s="4">
        <f t="shared" si="0"/>
        <v>1944</v>
      </c>
      <c r="P1" s="4">
        <f t="shared" si="0"/>
        <v>1945</v>
      </c>
      <c r="Q1" s="4">
        <f t="shared" si="0"/>
        <v>1946</v>
      </c>
      <c r="R1" s="4">
        <f t="shared" si="0"/>
        <v>1947</v>
      </c>
      <c r="S1" s="4">
        <f t="shared" si="0"/>
        <v>1948</v>
      </c>
      <c r="T1" s="4">
        <f t="shared" si="0"/>
        <v>1949</v>
      </c>
      <c r="U1" s="4">
        <f t="shared" si="0"/>
        <v>1950</v>
      </c>
      <c r="V1" s="4">
        <f t="shared" si="0"/>
        <v>1951</v>
      </c>
      <c r="W1" s="4">
        <f t="shared" si="0"/>
        <v>1952</v>
      </c>
      <c r="X1" s="4">
        <f t="shared" si="0"/>
        <v>1953</v>
      </c>
      <c r="Y1" s="4">
        <f t="shared" si="0"/>
        <v>1954</v>
      </c>
      <c r="Z1" s="4">
        <f t="shared" si="0"/>
        <v>1955</v>
      </c>
      <c r="AA1" s="4">
        <f t="shared" si="0"/>
        <v>1956</v>
      </c>
      <c r="AB1" s="4">
        <f t="shared" si="0"/>
        <v>1957</v>
      </c>
      <c r="AC1" s="4">
        <f t="shared" si="0"/>
        <v>1958</v>
      </c>
      <c r="AD1" s="4">
        <f t="shared" si="0"/>
        <v>1959</v>
      </c>
      <c r="AE1" s="4">
        <f t="shared" si="0"/>
        <v>1960</v>
      </c>
      <c r="AF1" s="4">
        <f t="shared" si="0"/>
        <v>1961</v>
      </c>
      <c r="AG1" s="4">
        <f t="shared" si="0"/>
        <v>1962</v>
      </c>
      <c r="AH1" s="4">
        <f t="shared" si="0"/>
        <v>1963</v>
      </c>
      <c r="AI1" s="4">
        <f t="shared" si="0"/>
        <v>1964</v>
      </c>
      <c r="AJ1" s="4">
        <f t="shared" si="0"/>
        <v>1965</v>
      </c>
      <c r="AK1" s="4">
        <f t="shared" si="0"/>
        <v>1966</v>
      </c>
      <c r="AL1" s="4">
        <f t="shared" si="0"/>
        <v>1967</v>
      </c>
      <c r="AM1" s="4">
        <f t="shared" si="0"/>
        <v>1968</v>
      </c>
      <c r="AN1" s="4">
        <f t="shared" si="0"/>
        <v>1969</v>
      </c>
      <c r="AO1" s="4">
        <f t="shared" si="0"/>
        <v>1970</v>
      </c>
      <c r="AP1" s="4">
        <f t="shared" si="0"/>
        <v>1971</v>
      </c>
      <c r="AQ1" s="4">
        <f t="shared" si="0"/>
        <v>1972</v>
      </c>
      <c r="AR1" s="4">
        <f t="shared" si="0"/>
        <v>1973</v>
      </c>
      <c r="AS1" s="4">
        <f t="shared" si="0"/>
        <v>1974</v>
      </c>
      <c r="AT1" s="4">
        <f t="shared" si="0"/>
        <v>1975</v>
      </c>
      <c r="AU1" s="4">
        <f t="shared" si="0"/>
        <v>1976</v>
      </c>
      <c r="AV1" s="4">
        <f t="shared" si="0"/>
        <v>1977</v>
      </c>
      <c r="AW1" s="4">
        <f t="shared" si="0"/>
        <v>1978</v>
      </c>
      <c r="AX1" s="4">
        <f t="shared" si="0"/>
        <v>1979</v>
      </c>
      <c r="AY1" s="4">
        <f t="shared" si="0"/>
        <v>1980</v>
      </c>
      <c r="AZ1" s="4">
        <f t="shared" si="0"/>
        <v>1981</v>
      </c>
      <c r="BA1" s="4">
        <f t="shared" si="0"/>
        <v>1982</v>
      </c>
      <c r="BB1" s="4">
        <f t="shared" si="0"/>
        <v>1983</v>
      </c>
      <c r="BC1" s="4">
        <f t="shared" si="0"/>
        <v>1984</v>
      </c>
      <c r="BD1" s="4">
        <f t="shared" si="0"/>
        <v>1985</v>
      </c>
      <c r="BE1" s="4">
        <f t="shared" si="0"/>
        <v>1986</v>
      </c>
      <c r="BF1" s="4">
        <f t="shared" si="0"/>
        <v>1987</v>
      </c>
      <c r="BG1" s="4">
        <f t="shared" si="0"/>
        <v>1988</v>
      </c>
      <c r="BH1" s="4">
        <f t="shared" si="0"/>
        <v>1989</v>
      </c>
      <c r="BI1" s="4">
        <f t="shared" si="0"/>
        <v>1990</v>
      </c>
      <c r="BJ1" s="4">
        <f t="shared" si="0"/>
        <v>1991</v>
      </c>
      <c r="BK1" s="4">
        <f t="shared" si="0"/>
        <v>1992</v>
      </c>
      <c r="BL1" s="4">
        <f t="shared" si="0"/>
        <v>1993</v>
      </c>
      <c r="BM1" s="4">
        <f t="shared" si="0"/>
        <v>1994</v>
      </c>
      <c r="BN1" s="4">
        <f t="shared" ref="BN1:BR1" si="1">+BO1-1</f>
        <v>1995</v>
      </c>
      <c r="BO1" s="4">
        <f t="shared" si="1"/>
        <v>1996</v>
      </c>
      <c r="BP1" s="4">
        <f t="shared" si="1"/>
        <v>1997</v>
      </c>
      <c r="BQ1" s="4">
        <f t="shared" si="1"/>
        <v>1998</v>
      </c>
      <c r="BR1" s="4">
        <f t="shared" si="1"/>
        <v>1999</v>
      </c>
      <c r="BS1" s="4">
        <f>+BT1-1</f>
        <v>2000</v>
      </c>
      <c r="BT1" s="4">
        <f>+yr-22</f>
        <v>2001</v>
      </c>
    </row>
    <row r="2" spans="1:72" x14ac:dyDescent="0.2">
      <c r="A2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x14ac:dyDescent="0.2">
      <c r="A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x14ac:dyDescent="0.2">
      <c r="A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x14ac:dyDescent="0.2">
      <c r="A5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x14ac:dyDescent="0.2">
      <c r="A6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x14ac:dyDescent="0.2">
      <c r="A7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x14ac:dyDescent="0.2">
      <c r="A8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x14ac:dyDescent="0.2">
      <c r="A9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x14ac:dyDescent="0.2">
      <c r="A10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x14ac:dyDescent="0.2">
      <c r="A11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x14ac:dyDescent="0.2">
      <c r="A12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x14ac:dyDescent="0.2">
      <c r="A1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x14ac:dyDescent="0.2">
      <c r="A1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x14ac:dyDescent="0.2">
      <c r="A15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x14ac:dyDescent="0.2">
      <c r="A16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x14ac:dyDescent="0.2">
      <c r="A17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x14ac:dyDescent="0.2">
      <c r="A18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x14ac:dyDescent="0.2">
      <c r="A19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x14ac:dyDescent="0.2">
      <c r="A20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x14ac:dyDescent="0.2">
      <c r="A21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x14ac:dyDescent="0.2">
      <c r="A22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x14ac:dyDescent="0.2">
      <c r="A2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x14ac:dyDescent="0.2">
      <c r="A2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x14ac:dyDescent="0.2">
      <c r="A25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x14ac:dyDescent="0.2">
      <c r="A26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x14ac:dyDescent="0.2">
      <c r="A27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x14ac:dyDescent="0.2">
      <c r="A28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x14ac:dyDescent="0.2">
      <c r="A29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x14ac:dyDescent="0.2">
      <c r="A30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x14ac:dyDescent="0.2">
      <c r="A31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x14ac:dyDescent="0.2">
      <c r="A32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x14ac:dyDescent="0.2">
      <c r="A3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x14ac:dyDescent="0.2">
      <c r="A3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x14ac:dyDescent="0.2">
      <c r="A35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x14ac:dyDescent="0.2">
      <c r="A36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x14ac:dyDescent="0.2">
      <c r="A37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x14ac:dyDescent="0.2">
      <c r="A38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x14ac:dyDescent="0.2">
      <c r="A39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x14ac:dyDescent="0.2">
      <c r="A40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x14ac:dyDescent="0.2">
      <c r="A41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x14ac:dyDescent="0.2">
      <c r="A42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x14ac:dyDescent="0.2">
      <c r="A43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x14ac:dyDescent="0.2">
      <c r="A4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x14ac:dyDescent="0.2">
      <c r="A45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x14ac:dyDescent="0.2">
      <c r="A46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x14ac:dyDescent="0.2">
      <c r="A47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x14ac:dyDescent="0.2">
      <c r="A48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x14ac:dyDescent="0.2">
      <c r="A49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x14ac:dyDescent="0.2">
      <c r="A50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x14ac:dyDescent="0.2">
      <c r="A51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x14ac:dyDescent="0.2">
      <c r="A52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x14ac:dyDescent="0.2">
      <c r="A53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x14ac:dyDescent="0.2">
      <c r="A5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x14ac:dyDescent="0.2">
      <c r="A55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x14ac:dyDescent="0.2">
      <c r="A56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x14ac:dyDescent="0.2">
      <c r="A57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x14ac:dyDescent="0.2">
      <c r="A58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x14ac:dyDescent="0.2">
      <c r="A59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x14ac:dyDescent="0.2">
      <c r="A60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x14ac:dyDescent="0.2">
      <c r="A61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x14ac:dyDescent="0.2">
      <c r="A62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x14ac:dyDescent="0.2">
      <c r="A63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x14ac:dyDescent="0.2">
      <c r="A6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x14ac:dyDescent="0.2">
      <c r="A65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x14ac:dyDescent="0.2">
      <c r="A66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x14ac:dyDescent="0.2">
      <c r="A67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1:72" x14ac:dyDescent="0.2">
      <c r="A68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x14ac:dyDescent="0.2">
      <c r="A69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x14ac:dyDescent="0.2">
      <c r="A70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1:72" x14ac:dyDescent="0.2">
      <c r="A71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2" x14ac:dyDescent="0.2">
      <c r="A72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1:72" x14ac:dyDescent="0.2">
      <c r="A73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1:72" x14ac:dyDescent="0.2">
      <c r="A7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x14ac:dyDescent="0.2">
      <c r="A75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 x14ac:dyDescent="0.2">
      <c r="A76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2" x14ac:dyDescent="0.2">
      <c r="A77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1:72" x14ac:dyDescent="0.2">
      <c r="A78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1:72" x14ac:dyDescent="0.2">
      <c r="A79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1:72" x14ac:dyDescent="0.2">
      <c r="A80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1:72" x14ac:dyDescent="0.2">
      <c r="A81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1:72" x14ac:dyDescent="0.2">
      <c r="A82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1:72" x14ac:dyDescent="0.2">
      <c r="A83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2" x14ac:dyDescent="0.2">
      <c r="A8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1:72" x14ac:dyDescent="0.2">
      <c r="A85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1:72" x14ac:dyDescent="0.2">
      <c r="A86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1:72" x14ac:dyDescent="0.2">
      <c r="A87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1:72" x14ac:dyDescent="0.2">
      <c r="A88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1:72" x14ac:dyDescent="0.2">
      <c r="A89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1:72" x14ac:dyDescent="0.2">
      <c r="A90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x14ac:dyDescent="0.2">
      <c r="A91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1:72" x14ac:dyDescent="0.2">
      <c r="A92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1:72" x14ac:dyDescent="0.2">
      <c r="A93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1:72" x14ac:dyDescent="0.2">
      <c r="A9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1:72" x14ac:dyDescent="0.2">
      <c r="A95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 x14ac:dyDescent="0.2">
      <c r="A96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 x14ac:dyDescent="0.2">
      <c r="A97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1:72" x14ac:dyDescent="0.2">
      <c r="A98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1:72" x14ac:dyDescent="0.2">
      <c r="A99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1:72" x14ac:dyDescent="0.2">
      <c r="A100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1:72" x14ac:dyDescent="0.2">
      <c r="A101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1:72" x14ac:dyDescent="0.2">
      <c r="A102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72" x14ac:dyDescent="0.2">
      <c r="A103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1:72" x14ac:dyDescent="0.2">
      <c r="A10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1:72" x14ac:dyDescent="0.2">
      <c r="A105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1:72" x14ac:dyDescent="0.2">
      <c r="A106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1:72" x14ac:dyDescent="0.2">
      <c r="A107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1:72" x14ac:dyDescent="0.2">
      <c r="A108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1:72" x14ac:dyDescent="0.2">
      <c r="A109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1:72" x14ac:dyDescent="0.2">
      <c r="A110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1:72" x14ac:dyDescent="0.2">
      <c r="A111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1:72" x14ac:dyDescent="0.2">
      <c r="A112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1:72" x14ac:dyDescent="0.2">
      <c r="A113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1:72" x14ac:dyDescent="0.2">
      <c r="A11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1:72" x14ac:dyDescent="0.2">
      <c r="A115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1:72" x14ac:dyDescent="0.2">
      <c r="A116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1:72" x14ac:dyDescent="0.2">
      <c r="A117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1:72" x14ac:dyDescent="0.2">
      <c r="A118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1:72" x14ac:dyDescent="0.2">
      <c r="A119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1:72" x14ac:dyDescent="0.2">
      <c r="A120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1:72" x14ac:dyDescent="0.2">
      <c r="A121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1:7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1:72" s="4" customFormat="1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1:72" s="4" customFormat="1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1:72" s="4" customFormat="1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1:72" s="4" customFormat="1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1:72" s="4" customFormat="1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1:72" s="4" customFormat="1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1:72" s="4" customFormat="1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1:72" s="4" customFormat="1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1:72" s="4" customFormat="1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1:72" s="4" customFormat="1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1:72" s="4" customFormat="1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</row>
    <row r="134" spans="1:72" s="4" customFormat="1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</row>
    <row r="135" spans="1:72" s="4" customFormat="1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</row>
    <row r="136" spans="1:72" s="4" customFormat="1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</row>
    <row r="137" spans="1:72" s="4" customFormat="1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</row>
    <row r="138" spans="1:72" s="4" customFormat="1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</row>
    <row r="139" spans="1:72" s="4" customFormat="1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</row>
    <row r="140" spans="1:72" s="4" customFormat="1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1:72" s="4" customFormat="1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1:72" s="4" customFormat="1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72" x14ac:dyDescent="0.2">
      <c r="A1" t="s">
        <v>0</v>
      </c>
      <c r="B1" s="4">
        <f t="shared" ref="B1:BM1" si="0">+C1-1</f>
        <v>1931</v>
      </c>
      <c r="C1" s="4">
        <f t="shared" si="0"/>
        <v>1932</v>
      </c>
      <c r="D1" s="4">
        <f t="shared" si="0"/>
        <v>1933</v>
      </c>
      <c r="E1" s="4">
        <f t="shared" si="0"/>
        <v>1934</v>
      </c>
      <c r="F1" s="4">
        <f t="shared" si="0"/>
        <v>1935</v>
      </c>
      <c r="G1" s="4">
        <f t="shared" si="0"/>
        <v>1936</v>
      </c>
      <c r="H1" s="4">
        <f t="shared" si="0"/>
        <v>1937</v>
      </c>
      <c r="I1" s="4">
        <f t="shared" si="0"/>
        <v>1938</v>
      </c>
      <c r="J1" s="4">
        <f t="shared" si="0"/>
        <v>1939</v>
      </c>
      <c r="K1" s="4">
        <f t="shared" si="0"/>
        <v>1940</v>
      </c>
      <c r="L1" s="4">
        <f t="shared" si="0"/>
        <v>1941</v>
      </c>
      <c r="M1" s="4">
        <f t="shared" si="0"/>
        <v>1942</v>
      </c>
      <c r="N1" s="4">
        <f t="shared" si="0"/>
        <v>1943</v>
      </c>
      <c r="O1" s="4">
        <f t="shared" si="0"/>
        <v>1944</v>
      </c>
      <c r="P1" s="4">
        <f t="shared" si="0"/>
        <v>1945</v>
      </c>
      <c r="Q1" s="4">
        <f t="shared" si="0"/>
        <v>1946</v>
      </c>
      <c r="R1" s="4">
        <f t="shared" si="0"/>
        <v>1947</v>
      </c>
      <c r="S1" s="4">
        <f t="shared" si="0"/>
        <v>1948</v>
      </c>
      <c r="T1" s="4">
        <f t="shared" si="0"/>
        <v>1949</v>
      </c>
      <c r="U1" s="4">
        <f t="shared" si="0"/>
        <v>1950</v>
      </c>
      <c r="V1" s="4">
        <f t="shared" si="0"/>
        <v>1951</v>
      </c>
      <c r="W1" s="4">
        <f t="shared" si="0"/>
        <v>1952</v>
      </c>
      <c r="X1" s="4">
        <f t="shared" si="0"/>
        <v>1953</v>
      </c>
      <c r="Y1" s="4">
        <f t="shared" si="0"/>
        <v>1954</v>
      </c>
      <c r="Z1" s="4">
        <f t="shared" si="0"/>
        <v>1955</v>
      </c>
      <c r="AA1" s="4">
        <f t="shared" si="0"/>
        <v>1956</v>
      </c>
      <c r="AB1" s="4">
        <f t="shared" si="0"/>
        <v>1957</v>
      </c>
      <c r="AC1" s="4">
        <f t="shared" si="0"/>
        <v>1958</v>
      </c>
      <c r="AD1" s="4">
        <f t="shared" si="0"/>
        <v>1959</v>
      </c>
      <c r="AE1" s="4">
        <f t="shared" si="0"/>
        <v>1960</v>
      </c>
      <c r="AF1" s="4">
        <f t="shared" si="0"/>
        <v>1961</v>
      </c>
      <c r="AG1" s="4">
        <f t="shared" si="0"/>
        <v>1962</v>
      </c>
      <c r="AH1" s="4">
        <f t="shared" si="0"/>
        <v>1963</v>
      </c>
      <c r="AI1" s="4">
        <f t="shared" si="0"/>
        <v>1964</v>
      </c>
      <c r="AJ1" s="4">
        <f t="shared" si="0"/>
        <v>1965</v>
      </c>
      <c r="AK1" s="4">
        <f t="shared" si="0"/>
        <v>1966</v>
      </c>
      <c r="AL1" s="4">
        <f t="shared" si="0"/>
        <v>1967</v>
      </c>
      <c r="AM1" s="4">
        <f t="shared" si="0"/>
        <v>1968</v>
      </c>
      <c r="AN1" s="4">
        <f t="shared" si="0"/>
        <v>1969</v>
      </c>
      <c r="AO1" s="4">
        <f t="shared" si="0"/>
        <v>1970</v>
      </c>
      <c r="AP1" s="4">
        <f t="shared" si="0"/>
        <v>1971</v>
      </c>
      <c r="AQ1" s="4">
        <f t="shared" si="0"/>
        <v>1972</v>
      </c>
      <c r="AR1" s="4">
        <f t="shared" si="0"/>
        <v>1973</v>
      </c>
      <c r="AS1" s="4">
        <f t="shared" si="0"/>
        <v>1974</v>
      </c>
      <c r="AT1" s="4">
        <f t="shared" si="0"/>
        <v>1975</v>
      </c>
      <c r="AU1" s="4">
        <f t="shared" si="0"/>
        <v>1976</v>
      </c>
      <c r="AV1" s="4">
        <f t="shared" si="0"/>
        <v>1977</v>
      </c>
      <c r="AW1" s="4">
        <f t="shared" si="0"/>
        <v>1978</v>
      </c>
      <c r="AX1" s="4">
        <f t="shared" si="0"/>
        <v>1979</v>
      </c>
      <c r="AY1" s="4">
        <f t="shared" si="0"/>
        <v>1980</v>
      </c>
      <c r="AZ1" s="4">
        <f t="shared" si="0"/>
        <v>1981</v>
      </c>
      <c r="BA1" s="4">
        <f t="shared" si="0"/>
        <v>1982</v>
      </c>
      <c r="BB1" s="4">
        <f t="shared" si="0"/>
        <v>1983</v>
      </c>
      <c r="BC1" s="4">
        <f t="shared" si="0"/>
        <v>1984</v>
      </c>
      <c r="BD1" s="4">
        <f t="shared" si="0"/>
        <v>1985</v>
      </c>
      <c r="BE1" s="4">
        <f t="shared" si="0"/>
        <v>1986</v>
      </c>
      <c r="BF1" s="4">
        <f t="shared" si="0"/>
        <v>1987</v>
      </c>
      <c r="BG1" s="4">
        <f t="shared" si="0"/>
        <v>1988</v>
      </c>
      <c r="BH1" s="4">
        <f t="shared" si="0"/>
        <v>1989</v>
      </c>
      <c r="BI1" s="4">
        <f t="shared" si="0"/>
        <v>1990</v>
      </c>
      <c r="BJ1" s="4">
        <f t="shared" si="0"/>
        <v>1991</v>
      </c>
      <c r="BK1" s="4">
        <f t="shared" si="0"/>
        <v>1992</v>
      </c>
      <c r="BL1" s="4">
        <f t="shared" si="0"/>
        <v>1993</v>
      </c>
      <c r="BM1" s="4">
        <f t="shared" si="0"/>
        <v>1994</v>
      </c>
      <c r="BN1" s="4">
        <f t="shared" ref="BN1:BR1" si="1">+BO1-1</f>
        <v>1995</v>
      </c>
      <c r="BO1" s="4">
        <f t="shared" si="1"/>
        <v>1996</v>
      </c>
      <c r="BP1" s="4">
        <f t="shared" si="1"/>
        <v>1997</v>
      </c>
      <c r="BQ1" s="4">
        <f t="shared" si="1"/>
        <v>1998</v>
      </c>
      <c r="BR1" s="4">
        <f t="shared" si="1"/>
        <v>1999</v>
      </c>
      <c r="BS1" s="4">
        <f>+BT1-1</f>
        <v>2000</v>
      </c>
      <c r="BT1" s="4">
        <f>+yr-22</f>
        <v>2001</v>
      </c>
    </row>
    <row r="2" spans="1:72" x14ac:dyDescent="0.2">
      <c r="A2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x14ac:dyDescent="0.2">
      <c r="A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x14ac:dyDescent="0.2">
      <c r="A4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x14ac:dyDescent="0.2">
      <c r="A5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x14ac:dyDescent="0.2">
      <c r="A6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x14ac:dyDescent="0.2">
      <c r="A7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x14ac:dyDescent="0.2">
      <c r="A8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x14ac:dyDescent="0.2">
      <c r="A9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x14ac:dyDescent="0.2">
      <c r="A10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x14ac:dyDescent="0.2">
      <c r="A11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x14ac:dyDescent="0.2">
      <c r="A12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x14ac:dyDescent="0.2">
      <c r="A1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x14ac:dyDescent="0.2">
      <c r="A14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x14ac:dyDescent="0.2">
      <c r="A15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x14ac:dyDescent="0.2">
      <c r="A16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x14ac:dyDescent="0.2">
      <c r="A17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x14ac:dyDescent="0.2">
      <c r="A18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x14ac:dyDescent="0.2">
      <c r="A19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x14ac:dyDescent="0.2">
      <c r="A20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x14ac:dyDescent="0.2">
      <c r="A21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x14ac:dyDescent="0.2">
      <c r="A22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x14ac:dyDescent="0.2">
      <c r="A2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x14ac:dyDescent="0.2">
      <c r="A24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x14ac:dyDescent="0.2">
      <c r="A25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x14ac:dyDescent="0.2">
      <c r="A26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x14ac:dyDescent="0.2">
      <c r="A27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x14ac:dyDescent="0.2">
      <c r="A28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x14ac:dyDescent="0.2">
      <c r="A29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x14ac:dyDescent="0.2">
      <c r="A30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x14ac:dyDescent="0.2">
      <c r="A31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x14ac:dyDescent="0.2">
      <c r="A32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x14ac:dyDescent="0.2">
      <c r="A3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x14ac:dyDescent="0.2">
      <c r="A34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x14ac:dyDescent="0.2">
      <c r="A35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x14ac:dyDescent="0.2">
      <c r="A36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x14ac:dyDescent="0.2">
      <c r="A37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x14ac:dyDescent="0.2">
      <c r="A38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x14ac:dyDescent="0.2">
      <c r="A39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x14ac:dyDescent="0.2">
      <c r="A40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x14ac:dyDescent="0.2">
      <c r="A41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x14ac:dyDescent="0.2">
      <c r="A42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x14ac:dyDescent="0.2">
      <c r="A43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x14ac:dyDescent="0.2">
      <c r="A44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x14ac:dyDescent="0.2">
      <c r="A45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x14ac:dyDescent="0.2">
      <c r="A46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x14ac:dyDescent="0.2">
      <c r="A47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x14ac:dyDescent="0.2">
      <c r="A48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x14ac:dyDescent="0.2">
      <c r="A49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x14ac:dyDescent="0.2">
      <c r="A50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x14ac:dyDescent="0.2">
      <c r="A51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x14ac:dyDescent="0.2">
      <c r="A52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x14ac:dyDescent="0.2">
      <c r="A53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x14ac:dyDescent="0.2">
      <c r="A54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x14ac:dyDescent="0.2">
      <c r="A55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x14ac:dyDescent="0.2">
      <c r="A56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x14ac:dyDescent="0.2">
      <c r="A57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x14ac:dyDescent="0.2">
      <c r="A58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x14ac:dyDescent="0.2">
      <c r="A59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x14ac:dyDescent="0.2">
      <c r="A60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x14ac:dyDescent="0.2">
      <c r="A61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x14ac:dyDescent="0.2">
      <c r="A62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x14ac:dyDescent="0.2">
      <c r="A63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x14ac:dyDescent="0.2">
      <c r="A64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x14ac:dyDescent="0.2">
      <c r="A65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x14ac:dyDescent="0.2">
      <c r="A66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x14ac:dyDescent="0.2">
      <c r="A67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1:72" x14ac:dyDescent="0.2">
      <c r="A68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x14ac:dyDescent="0.2">
      <c r="A69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x14ac:dyDescent="0.2">
      <c r="A70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1:72" x14ac:dyDescent="0.2">
      <c r="A71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2" x14ac:dyDescent="0.2">
      <c r="A72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1:72" x14ac:dyDescent="0.2">
      <c r="A73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1:72" x14ac:dyDescent="0.2">
      <c r="A74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x14ac:dyDescent="0.2">
      <c r="A75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 x14ac:dyDescent="0.2">
      <c r="A76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2" x14ac:dyDescent="0.2">
      <c r="A77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1:72" x14ac:dyDescent="0.2">
      <c r="A78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1:72" x14ac:dyDescent="0.2">
      <c r="A79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1:72" x14ac:dyDescent="0.2">
      <c r="A80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1:72" x14ac:dyDescent="0.2">
      <c r="A81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1:72" x14ac:dyDescent="0.2">
      <c r="A82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1:72" x14ac:dyDescent="0.2">
      <c r="A83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2" x14ac:dyDescent="0.2">
      <c r="A84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1:72" x14ac:dyDescent="0.2">
      <c r="A85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1:72" x14ac:dyDescent="0.2">
      <c r="A86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1:72" x14ac:dyDescent="0.2">
      <c r="A87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1:72" x14ac:dyDescent="0.2">
      <c r="A88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1:72" x14ac:dyDescent="0.2">
      <c r="A89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1:72" x14ac:dyDescent="0.2">
      <c r="A90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x14ac:dyDescent="0.2">
      <c r="A91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1:72" x14ac:dyDescent="0.2">
      <c r="A92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1:72" x14ac:dyDescent="0.2">
      <c r="A93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1:72" x14ac:dyDescent="0.2">
      <c r="A94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1:72" x14ac:dyDescent="0.2">
      <c r="A95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 x14ac:dyDescent="0.2">
      <c r="A96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 x14ac:dyDescent="0.2">
      <c r="A97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1:72" x14ac:dyDescent="0.2">
      <c r="A98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1:72" x14ac:dyDescent="0.2">
      <c r="A99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1:72" x14ac:dyDescent="0.2">
      <c r="A100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1:72" x14ac:dyDescent="0.2">
      <c r="A101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1:72" x14ac:dyDescent="0.2">
      <c r="A102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72" x14ac:dyDescent="0.2">
      <c r="A103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1:72" x14ac:dyDescent="0.2">
      <c r="A104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1:72" x14ac:dyDescent="0.2">
      <c r="A105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1:72" x14ac:dyDescent="0.2">
      <c r="A106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1:72" x14ac:dyDescent="0.2">
      <c r="A107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1:72" x14ac:dyDescent="0.2">
      <c r="A108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1:72" x14ac:dyDescent="0.2">
      <c r="A109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1:72" x14ac:dyDescent="0.2">
      <c r="A110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1:72" x14ac:dyDescent="0.2">
      <c r="A111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1:72" x14ac:dyDescent="0.2">
      <c r="A112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1:72" x14ac:dyDescent="0.2">
      <c r="A113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1:72" x14ac:dyDescent="0.2">
      <c r="A114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1:72" x14ac:dyDescent="0.2">
      <c r="A115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1:72" x14ac:dyDescent="0.2">
      <c r="A116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1:72" x14ac:dyDescent="0.2">
      <c r="A117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1:72" x14ac:dyDescent="0.2">
      <c r="A118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1:72" x14ac:dyDescent="0.2">
      <c r="A119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1:72" x14ac:dyDescent="0.2">
      <c r="A120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1:72" x14ac:dyDescent="0.2">
      <c r="A121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1:72" x14ac:dyDescent="0.2">
      <c r="A122" s="4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1:72" s="4" customFormat="1" x14ac:dyDescent="0.2">
      <c r="A123" s="4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1:72" s="4" customFormat="1" x14ac:dyDescent="0.2">
      <c r="A124" s="4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1:72" s="4" customFormat="1" x14ac:dyDescent="0.2">
      <c r="A125" s="4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1:72" s="4" customFormat="1" x14ac:dyDescent="0.2">
      <c r="A126" s="4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1:72" s="4" customFormat="1" x14ac:dyDescent="0.2">
      <c r="A127" s="4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1:72" s="4" customFormat="1" x14ac:dyDescent="0.2">
      <c r="A128" s="4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1:72" s="4" customFormat="1" x14ac:dyDescent="0.2">
      <c r="A129" s="4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1:72" s="4" customFormat="1" x14ac:dyDescent="0.2">
      <c r="A130" s="4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1:72" s="4" customFormat="1" x14ac:dyDescent="0.2">
      <c r="A131" s="4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1:72" s="4" customFormat="1" x14ac:dyDescent="0.2">
      <c r="A132" s="4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1:72" s="4" customFormat="1" x14ac:dyDescent="0.2">
      <c r="A133" s="4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</row>
    <row r="134" spans="1:72" s="4" customFormat="1" x14ac:dyDescent="0.2">
      <c r="A134" s="4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</row>
    <row r="135" spans="1:72" s="4" customFormat="1" x14ac:dyDescent="0.2">
      <c r="A135" s="4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</row>
    <row r="136" spans="1:72" s="4" customFormat="1" x14ac:dyDescent="0.2">
      <c r="A136" s="4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</row>
    <row r="137" spans="1:72" s="4" customFormat="1" x14ac:dyDescent="0.2">
      <c r="A137" s="4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</row>
    <row r="138" spans="1:72" s="4" customFormat="1" x14ac:dyDescent="0.2">
      <c r="A138" s="4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</row>
    <row r="139" spans="1:72" s="4" customFormat="1" x14ac:dyDescent="0.2">
      <c r="A139" s="4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</row>
    <row r="140" spans="1:72" s="4" customFormat="1" x14ac:dyDescent="0.2">
      <c r="A140" s="4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1:72" s="4" customFormat="1" x14ac:dyDescent="0.2">
      <c r="A141" s="4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1:72" s="4" customFormat="1" x14ac:dyDescent="0.2">
      <c r="A142" s="4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11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12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13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pane xSplit="1" ySplit="1" topLeftCell="B2" activePane="bottomRight" state="frozen"/>
      <selection activeCell="A120" sqref="A120:A142"/>
      <selection pane="topRight" activeCell="A120" sqref="A120:A142"/>
      <selection pane="bottomLeft" activeCell="A120" sqref="A120:A142"/>
      <selection pane="bottomRight" activeCell="B2" sqref="B2"/>
    </sheetView>
  </sheetViews>
  <sheetFormatPr defaultColWidth="9.140625" defaultRowHeight="12.75" x14ac:dyDescent="0.2"/>
  <sheetData>
    <row r="1" spans="1:2" x14ac:dyDescent="0.2">
      <c r="A1" t="s">
        <v>23</v>
      </c>
      <c r="B1" t="s">
        <v>14</v>
      </c>
    </row>
    <row r="2" spans="1:2" x14ac:dyDescent="0.2">
      <c r="A2">
        <v>0</v>
      </c>
      <c r="B2" s="3"/>
    </row>
    <row r="3" spans="1:2" x14ac:dyDescent="0.2">
      <c r="A3">
        <v>1</v>
      </c>
      <c r="B3" s="3"/>
    </row>
    <row r="4" spans="1:2" x14ac:dyDescent="0.2">
      <c r="A4">
        <v>2</v>
      </c>
      <c r="B4" s="3"/>
    </row>
    <row r="5" spans="1:2" x14ac:dyDescent="0.2">
      <c r="A5">
        <v>3</v>
      </c>
      <c r="B5" s="3"/>
    </row>
    <row r="6" spans="1:2" x14ac:dyDescent="0.2">
      <c r="A6">
        <v>4</v>
      </c>
      <c r="B6" s="3"/>
    </row>
    <row r="7" spans="1:2" x14ac:dyDescent="0.2">
      <c r="A7">
        <v>5</v>
      </c>
      <c r="B7" s="3"/>
    </row>
    <row r="8" spans="1:2" x14ac:dyDescent="0.2">
      <c r="A8">
        <v>6</v>
      </c>
      <c r="B8" s="3"/>
    </row>
    <row r="9" spans="1:2" x14ac:dyDescent="0.2">
      <c r="A9">
        <v>7</v>
      </c>
      <c r="B9" s="3"/>
    </row>
    <row r="10" spans="1:2" x14ac:dyDescent="0.2">
      <c r="A10">
        <v>8</v>
      </c>
      <c r="B10" s="3"/>
    </row>
    <row r="11" spans="1:2" x14ac:dyDescent="0.2">
      <c r="A11">
        <v>9</v>
      </c>
      <c r="B11" s="3"/>
    </row>
    <row r="12" spans="1:2" x14ac:dyDescent="0.2">
      <c r="A12">
        <v>10</v>
      </c>
      <c r="B12" s="3"/>
    </row>
    <row r="13" spans="1:2" x14ac:dyDescent="0.2">
      <c r="A13">
        <v>11</v>
      </c>
      <c r="B13" s="3"/>
    </row>
    <row r="14" spans="1:2" x14ac:dyDescent="0.2">
      <c r="A14">
        <v>12</v>
      </c>
      <c r="B14" s="3"/>
    </row>
    <row r="15" spans="1:2" x14ac:dyDescent="0.2">
      <c r="A15">
        <v>13</v>
      </c>
      <c r="B15" s="3"/>
    </row>
    <row r="16" spans="1:2" x14ac:dyDescent="0.2">
      <c r="A16">
        <v>14</v>
      </c>
      <c r="B16" s="3"/>
    </row>
    <row r="17" spans="1:2" x14ac:dyDescent="0.2">
      <c r="A17">
        <v>15</v>
      </c>
      <c r="B17" s="3"/>
    </row>
    <row r="18" spans="1:2" x14ac:dyDescent="0.2">
      <c r="A18">
        <v>16</v>
      </c>
      <c r="B18" s="3"/>
    </row>
    <row r="19" spans="1:2" x14ac:dyDescent="0.2">
      <c r="A19">
        <v>17</v>
      </c>
      <c r="B19" s="3"/>
    </row>
    <row r="20" spans="1:2" x14ac:dyDescent="0.2">
      <c r="A20">
        <v>18</v>
      </c>
      <c r="B20" s="3"/>
    </row>
    <row r="21" spans="1:2" x14ac:dyDescent="0.2">
      <c r="A21">
        <v>19</v>
      </c>
      <c r="B21" s="3"/>
    </row>
    <row r="22" spans="1:2" x14ac:dyDescent="0.2">
      <c r="A22">
        <v>20</v>
      </c>
      <c r="B22" s="3"/>
    </row>
    <row r="23" spans="1:2" x14ac:dyDescent="0.2">
      <c r="A23">
        <v>21</v>
      </c>
      <c r="B23" s="3"/>
    </row>
    <row r="24" spans="1:2" x14ac:dyDescent="0.2">
      <c r="A24">
        <v>22</v>
      </c>
      <c r="B24" s="3"/>
    </row>
    <row r="25" spans="1:2" x14ac:dyDescent="0.2">
      <c r="A25">
        <v>23</v>
      </c>
      <c r="B25" s="3"/>
    </row>
    <row r="26" spans="1:2" x14ac:dyDescent="0.2">
      <c r="A26">
        <v>24</v>
      </c>
      <c r="B26" s="3"/>
    </row>
    <row r="27" spans="1:2" x14ac:dyDescent="0.2">
      <c r="A27">
        <v>25</v>
      </c>
      <c r="B27" s="3"/>
    </row>
    <row r="28" spans="1:2" x14ac:dyDescent="0.2">
      <c r="A28">
        <v>26</v>
      </c>
      <c r="B28" s="3"/>
    </row>
    <row r="29" spans="1:2" x14ac:dyDescent="0.2">
      <c r="A29">
        <v>27</v>
      </c>
      <c r="B29" s="3"/>
    </row>
    <row r="30" spans="1:2" x14ac:dyDescent="0.2">
      <c r="A30">
        <v>28</v>
      </c>
      <c r="B30" s="3"/>
    </row>
    <row r="31" spans="1:2" x14ac:dyDescent="0.2">
      <c r="A31">
        <v>29</v>
      </c>
      <c r="B31" s="3"/>
    </row>
    <row r="32" spans="1:2" x14ac:dyDescent="0.2">
      <c r="A32">
        <v>30</v>
      </c>
      <c r="B32" s="3"/>
    </row>
    <row r="33" spans="1:2" x14ac:dyDescent="0.2">
      <c r="A33">
        <v>31</v>
      </c>
      <c r="B33" s="3"/>
    </row>
    <row r="34" spans="1:2" x14ac:dyDescent="0.2">
      <c r="A34">
        <v>32</v>
      </c>
      <c r="B34" s="3"/>
    </row>
    <row r="35" spans="1:2" x14ac:dyDescent="0.2">
      <c r="A35">
        <v>33</v>
      </c>
      <c r="B35" s="3"/>
    </row>
    <row r="36" spans="1:2" x14ac:dyDescent="0.2">
      <c r="A36">
        <v>34</v>
      </c>
      <c r="B36" s="3"/>
    </row>
    <row r="37" spans="1:2" x14ac:dyDescent="0.2">
      <c r="A37">
        <v>35</v>
      </c>
      <c r="B37" s="3"/>
    </row>
    <row r="38" spans="1:2" x14ac:dyDescent="0.2">
      <c r="A38">
        <v>36</v>
      </c>
      <c r="B38" s="3"/>
    </row>
    <row r="39" spans="1:2" x14ac:dyDescent="0.2">
      <c r="A39">
        <v>37</v>
      </c>
      <c r="B39" s="3"/>
    </row>
    <row r="40" spans="1:2" x14ac:dyDescent="0.2">
      <c r="A40">
        <v>38</v>
      </c>
      <c r="B40" s="3"/>
    </row>
    <row r="41" spans="1:2" x14ac:dyDescent="0.2">
      <c r="A41">
        <v>39</v>
      </c>
      <c r="B41" s="3"/>
    </row>
    <row r="42" spans="1:2" x14ac:dyDescent="0.2">
      <c r="A42">
        <v>40</v>
      </c>
      <c r="B42" s="3"/>
    </row>
    <row r="43" spans="1:2" x14ac:dyDescent="0.2">
      <c r="A43">
        <v>41</v>
      </c>
      <c r="B43" s="3"/>
    </row>
    <row r="44" spans="1:2" x14ac:dyDescent="0.2">
      <c r="A44">
        <v>42</v>
      </c>
      <c r="B44" s="3"/>
    </row>
    <row r="45" spans="1:2" x14ac:dyDescent="0.2">
      <c r="A45">
        <v>43</v>
      </c>
      <c r="B45" s="3"/>
    </row>
    <row r="46" spans="1:2" x14ac:dyDescent="0.2">
      <c r="A46">
        <v>44</v>
      </c>
      <c r="B46" s="3"/>
    </row>
    <row r="47" spans="1:2" x14ac:dyDescent="0.2">
      <c r="A47">
        <v>45</v>
      </c>
      <c r="B47" s="3"/>
    </row>
    <row r="48" spans="1:2" x14ac:dyDescent="0.2">
      <c r="A48">
        <v>46</v>
      </c>
      <c r="B48" s="3"/>
    </row>
    <row r="49" spans="1:2" x14ac:dyDescent="0.2">
      <c r="A49">
        <v>47</v>
      </c>
      <c r="B49" s="3"/>
    </row>
    <row r="50" spans="1:2" x14ac:dyDescent="0.2">
      <c r="A50">
        <v>48</v>
      </c>
      <c r="B50" s="3"/>
    </row>
    <row r="51" spans="1:2" x14ac:dyDescent="0.2">
      <c r="A51">
        <v>49</v>
      </c>
      <c r="B51" s="3"/>
    </row>
    <row r="52" spans="1:2" x14ac:dyDescent="0.2">
      <c r="A52">
        <v>50</v>
      </c>
      <c r="B52" s="3"/>
    </row>
    <row r="53" spans="1:2" x14ac:dyDescent="0.2">
      <c r="A53">
        <v>51</v>
      </c>
      <c r="B53" s="3"/>
    </row>
    <row r="54" spans="1:2" x14ac:dyDescent="0.2">
      <c r="A54">
        <v>52</v>
      </c>
      <c r="B54" s="3"/>
    </row>
    <row r="55" spans="1:2" x14ac:dyDescent="0.2">
      <c r="A55">
        <v>53</v>
      </c>
      <c r="B55" s="3"/>
    </row>
    <row r="56" spans="1:2" x14ac:dyDescent="0.2">
      <c r="A56">
        <v>54</v>
      </c>
      <c r="B56" s="3"/>
    </row>
    <row r="57" spans="1:2" x14ac:dyDescent="0.2">
      <c r="A57">
        <v>55</v>
      </c>
      <c r="B57" s="3"/>
    </row>
    <row r="58" spans="1:2" x14ac:dyDescent="0.2">
      <c r="A58">
        <v>56</v>
      </c>
      <c r="B58" s="3"/>
    </row>
    <row r="59" spans="1:2" x14ac:dyDescent="0.2">
      <c r="A59">
        <v>57</v>
      </c>
      <c r="B59" s="3"/>
    </row>
    <row r="60" spans="1:2" x14ac:dyDescent="0.2">
      <c r="A60">
        <v>58</v>
      </c>
      <c r="B60" s="3"/>
    </row>
    <row r="61" spans="1:2" x14ac:dyDescent="0.2">
      <c r="A61">
        <v>59</v>
      </c>
      <c r="B61" s="3"/>
    </row>
    <row r="62" spans="1:2" x14ac:dyDescent="0.2">
      <c r="A62">
        <v>60</v>
      </c>
      <c r="B62" s="3"/>
    </row>
    <row r="63" spans="1:2" x14ac:dyDescent="0.2">
      <c r="A63">
        <v>61</v>
      </c>
      <c r="B63" s="3"/>
    </row>
    <row r="64" spans="1:2" x14ac:dyDescent="0.2">
      <c r="A64">
        <v>62</v>
      </c>
      <c r="B64" s="3"/>
    </row>
    <row r="65" spans="1:2" x14ac:dyDescent="0.2">
      <c r="A65">
        <v>63</v>
      </c>
      <c r="B65" s="3"/>
    </row>
    <row r="66" spans="1:2" x14ac:dyDescent="0.2">
      <c r="A66">
        <v>64</v>
      </c>
      <c r="B66" s="3"/>
    </row>
    <row r="67" spans="1:2" x14ac:dyDescent="0.2">
      <c r="A67">
        <v>65</v>
      </c>
      <c r="B67" s="3"/>
    </row>
    <row r="68" spans="1:2" x14ac:dyDescent="0.2">
      <c r="A68">
        <v>66</v>
      </c>
      <c r="B68" s="3"/>
    </row>
    <row r="69" spans="1:2" x14ac:dyDescent="0.2">
      <c r="A69">
        <v>67</v>
      </c>
      <c r="B69" s="3"/>
    </row>
    <row r="70" spans="1:2" x14ac:dyDescent="0.2">
      <c r="A70">
        <v>68</v>
      </c>
      <c r="B70" s="3"/>
    </row>
    <row r="71" spans="1:2" x14ac:dyDescent="0.2">
      <c r="A71">
        <v>69</v>
      </c>
      <c r="B71" s="3"/>
    </row>
    <row r="72" spans="1:2" x14ac:dyDescent="0.2">
      <c r="A72">
        <v>70</v>
      </c>
      <c r="B72" s="3"/>
    </row>
    <row r="73" spans="1:2" x14ac:dyDescent="0.2">
      <c r="A73">
        <v>71</v>
      </c>
      <c r="B73" s="3"/>
    </row>
    <row r="74" spans="1:2" x14ac:dyDescent="0.2">
      <c r="A74">
        <v>72</v>
      </c>
      <c r="B74" s="3"/>
    </row>
    <row r="75" spans="1:2" x14ac:dyDescent="0.2">
      <c r="A75">
        <v>73</v>
      </c>
      <c r="B75" s="3"/>
    </row>
    <row r="76" spans="1:2" x14ac:dyDescent="0.2">
      <c r="A76">
        <v>74</v>
      </c>
      <c r="B76" s="3"/>
    </row>
    <row r="77" spans="1:2" x14ac:dyDescent="0.2">
      <c r="A77">
        <v>75</v>
      </c>
      <c r="B77" s="3"/>
    </row>
    <row r="78" spans="1:2" x14ac:dyDescent="0.2">
      <c r="A78">
        <v>76</v>
      </c>
      <c r="B78" s="3"/>
    </row>
    <row r="79" spans="1:2" x14ac:dyDescent="0.2">
      <c r="A79">
        <v>77</v>
      </c>
      <c r="B79" s="3"/>
    </row>
    <row r="80" spans="1:2" x14ac:dyDescent="0.2">
      <c r="A80">
        <v>78</v>
      </c>
      <c r="B80" s="3"/>
    </row>
    <row r="81" spans="1:2" x14ac:dyDescent="0.2">
      <c r="A81">
        <v>79</v>
      </c>
      <c r="B81" s="3"/>
    </row>
    <row r="82" spans="1:2" x14ac:dyDescent="0.2">
      <c r="A82">
        <v>80</v>
      </c>
      <c r="B82" s="3"/>
    </row>
    <row r="83" spans="1:2" x14ac:dyDescent="0.2">
      <c r="A83">
        <v>81</v>
      </c>
      <c r="B83" s="3"/>
    </row>
    <row r="84" spans="1:2" x14ac:dyDescent="0.2">
      <c r="A84">
        <v>82</v>
      </c>
      <c r="B84" s="3"/>
    </row>
    <row r="85" spans="1:2" x14ac:dyDescent="0.2">
      <c r="A85">
        <v>83</v>
      </c>
      <c r="B85" s="3"/>
    </row>
    <row r="86" spans="1:2" x14ac:dyDescent="0.2">
      <c r="A86">
        <v>84</v>
      </c>
      <c r="B86" s="3"/>
    </row>
    <row r="87" spans="1:2" x14ac:dyDescent="0.2">
      <c r="A87">
        <v>85</v>
      </c>
      <c r="B87" s="3"/>
    </row>
    <row r="88" spans="1:2" x14ac:dyDescent="0.2">
      <c r="A88">
        <v>86</v>
      </c>
      <c r="B88" s="3"/>
    </row>
    <row r="89" spans="1:2" x14ac:dyDescent="0.2">
      <c r="A89">
        <v>87</v>
      </c>
      <c r="B89" s="3"/>
    </row>
    <row r="90" spans="1:2" x14ac:dyDescent="0.2">
      <c r="A90">
        <v>88</v>
      </c>
      <c r="B90" s="3"/>
    </row>
    <row r="91" spans="1:2" x14ac:dyDescent="0.2">
      <c r="A91">
        <v>89</v>
      </c>
      <c r="B91" s="3"/>
    </row>
    <row r="92" spans="1:2" x14ac:dyDescent="0.2">
      <c r="A92">
        <v>90</v>
      </c>
      <c r="B92" s="3"/>
    </row>
    <row r="93" spans="1:2" x14ac:dyDescent="0.2">
      <c r="A93">
        <v>91</v>
      </c>
      <c r="B93" s="3"/>
    </row>
    <row r="94" spans="1:2" x14ac:dyDescent="0.2">
      <c r="A94">
        <v>92</v>
      </c>
      <c r="B94" s="3"/>
    </row>
    <row r="95" spans="1:2" x14ac:dyDescent="0.2">
      <c r="A95">
        <v>93</v>
      </c>
      <c r="B95" s="3"/>
    </row>
    <row r="96" spans="1:2" x14ac:dyDescent="0.2">
      <c r="A96">
        <v>94</v>
      </c>
      <c r="B96" s="3"/>
    </row>
    <row r="97" spans="1:2" x14ac:dyDescent="0.2">
      <c r="A97">
        <v>95</v>
      </c>
      <c r="B97" s="3"/>
    </row>
    <row r="98" spans="1:2" x14ac:dyDescent="0.2">
      <c r="A98">
        <v>96</v>
      </c>
      <c r="B98" s="3"/>
    </row>
    <row r="99" spans="1:2" x14ac:dyDescent="0.2">
      <c r="A99">
        <v>97</v>
      </c>
      <c r="B99" s="3"/>
    </row>
    <row r="100" spans="1:2" x14ac:dyDescent="0.2">
      <c r="A100">
        <v>98</v>
      </c>
      <c r="B100" s="3"/>
    </row>
    <row r="101" spans="1:2" x14ac:dyDescent="0.2">
      <c r="A101">
        <v>99</v>
      </c>
      <c r="B101" s="3"/>
    </row>
    <row r="102" spans="1:2" x14ac:dyDescent="0.2">
      <c r="A102">
        <v>100</v>
      </c>
      <c r="B102" s="3"/>
    </row>
    <row r="103" spans="1:2" x14ac:dyDescent="0.2">
      <c r="A103">
        <v>101</v>
      </c>
      <c r="B103" s="3"/>
    </row>
    <row r="104" spans="1:2" x14ac:dyDescent="0.2">
      <c r="A104">
        <v>102</v>
      </c>
      <c r="B104" s="3"/>
    </row>
    <row r="105" spans="1:2" x14ac:dyDescent="0.2">
      <c r="A105">
        <v>103</v>
      </c>
      <c r="B105" s="3"/>
    </row>
    <row r="106" spans="1:2" x14ac:dyDescent="0.2">
      <c r="A106">
        <v>104</v>
      </c>
      <c r="B106" s="3"/>
    </row>
    <row r="107" spans="1:2" x14ac:dyDescent="0.2">
      <c r="A107">
        <v>105</v>
      </c>
      <c r="B107" s="3"/>
    </row>
    <row r="108" spans="1:2" x14ac:dyDescent="0.2">
      <c r="A108">
        <v>106</v>
      </c>
      <c r="B108" s="3"/>
    </row>
    <row r="109" spans="1:2" x14ac:dyDescent="0.2">
      <c r="A109">
        <v>107</v>
      </c>
      <c r="B109" s="3"/>
    </row>
    <row r="110" spans="1:2" x14ac:dyDescent="0.2">
      <c r="A110">
        <v>108</v>
      </c>
      <c r="B110" s="3"/>
    </row>
    <row r="111" spans="1:2" x14ac:dyDescent="0.2">
      <c r="A111">
        <v>109</v>
      </c>
      <c r="B111" s="3"/>
    </row>
    <row r="112" spans="1:2" x14ac:dyDescent="0.2">
      <c r="A112">
        <v>110</v>
      </c>
      <c r="B112" s="3"/>
    </row>
    <row r="113" spans="1:2" x14ac:dyDescent="0.2">
      <c r="A113">
        <v>111</v>
      </c>
      <c r="B113" s="3"/>
    </row>
    <row r="114" spans="1:2" x14ac:dyDescent="0.2">
      <c r="A114">
        <v>112</v>
      </c>
      <c r="B114" s="3"/>
    </row>
    <row r="115" spans="1:2" x14ac:dyDescent="0.2">
      <c r="A115">
        <v>113</v>
      </c>
      <c r="B115" s="3"/>
    </row>
    <row r="116" spans="1:2" x14ac:dyDescent="0.2">
      <c r="A116">
        <v>114</v>
      </c>
      <c r="B116" s="3"/>
    </row>
    <row r="117" spans="1:2" x14ac:dyDescent="0.2">
      <c r="A117">
        <v>115</v>
      </c>
      <c r="B117" s="3"/>
    </row>
    <row r="118" spans="1:2" x14ac:dyDescent="0.2">
      <c r="A118">
        <v>116</v>
      </c>
      <c r="B118" s="3"/>
    </row>
    <row r="119" spans="1:2" x14ac:dyDescent="0.2">
      <c r="A119">
        <v>117</v>
      </c>
      <c r="B119" s="3"/>
    </row>
    <row r="120" spans="1:2" x14ac:dyDescent="0.2">
      <c r="A120">
        <v>118</v>
      </c>
      <c r="B120" s="3"/>
    </row>
    <row r="121" spans="1:2" x14ac:dyDescent="0.2">
      <c r="A121">
        <v>119</v>
      </c>
      <c r="B121" s="3"/>
    </row>
    <row r="122" spans="1:2" x14ac:dyDescent="0.2">
      <c r="A122" s="4">
        <v>120</v>
      </c>
      <c r="B122" s="3"/>
    </row>
    <row r="123" spans="1:2" x14ac:dyDescent="0.2">
      <c r="A123" s="4">
        <v>121</v>
      </c>
      <c r="B123" s="3"/>
    </row>
    <row r="124" spans="1:2" x14ac:dyDescent="0.2">
      <c r="A124" s="4">
        <v>122</v>
      </c>
      <c r="B124" s="3"/>
    </row>
    <row r="125" spans="1:2" x14ac:dyDescent="0.2">
      <c r="A125" s="4">
        <v>123</v>
      </c>
      <c r="B125" s="3"/>
    </row>
    <row r="126" spans="1:2" x14ac:dyDescent="0.2">
      <c r="A126" s="4">
        <v>124</v>
      </c>
      <c r="B126" s="3"/>
    </row>
    <row r="127" spans="1:2" x14ac:dyDescent="0.2">
      <c r="A127" s="4">
        <v>125</v>
      </c>
      <c r="B127" s="3"/>
    </row>
    <row r="128" spans="1:2" x14ac:dyDescent="0.2">
      <c r="A128" s="4">
        <v>126</v>
      </c>
      <c r="B128" s="3"/>
    </row>
    <row r="129" spans="1:2" x14ac:dyDescent="0.2">
      <c r="A129" s="4">
        <v>127</v>
      </c>
      <c r="B129" s="3"/>
    </row>
    <row r="130" spans="1:2" x14ac:dyDescent="0.2">
      <c r="A130" s="4">
        <v>128</v>
      </c>
      <c r="B130" s="3"/>
    </row>
    <row r="131" spans="1:2" x14ac:dyDescent="0.2">
      <c r="A131" s="4">
        <v>129</v>
      </c>
      <c r="B131" s="3"/>
    </row>
    <row r="132" spans="1:2" x14ac:dyDescent="0.2">
      <c r="A132" s="4">
        <v>130</v>
      </c>
      <c r="B132" s="3"/>
    </row>
    <row r="133" spans="1:2" x14ac:dyDescent="0.2">
      <c r="A133" s="4">
        <v>131</v>
      </c>
      <c r="B133" s="3"/>
    </row>
    <row r="134" spans="1:2" x14ac:dyDescent="0.2">
      <c r="A134" s="4">
        <v>132</v>
      </c>
      <c r="B134" s="3"/>
    </row>
    <row r="135" spans="1:2" x14ac:dyDescent="0.2">
      <c r="A135" s="4">
        <v>133</v>
      </c>
      <c r="B135" s="3"/>
    </row>
    <row r="136" spans="1:2" x14ac:dyDescent="0.2">
      <c r="A136" s="4">
        <v>134</v>
      </c>
      <c r="B136" s="3"/>
    </row>
    <row r="137" spans="1:2" x14ac:dyDescent="0.2">
      <c r="A137" s="4">
        <v>135</v>
      </c>
      <c r="B137" s="3"/>
    </row>
    <row r="138" spans="1:2" x14ac:dyDescent="0.2">
      <c r="A138" s="4">
        <v>136</v>
      </c>
      <c r="B138" s="3"/>
    </row>
    <row r="139" spans="1:2" x14ac:dyDescent="0.2">
      <c r="A139" s="4">
        <v>137</v>
      </c>
      <c r="B139" s="3"/>
    </row>
    <row r="140" spans="1:2" x14ac:dyDescent="0.2">
      <c r="A140" s="4">
        <v>138</v>
      </c>
      <c r="B140" s="3"/>
    </row>
    <row r="141" spans="1:2" x14ac:dyDescent="0.2">
      <c r="A141" s="4">
        <v>139</v>
      </c>
      <c r="B141" s="3"/>
    </row>
    <row r="142" spans="1:2" x14ac:dyDescent="0.2">
      <c r="A142" s="4">
        <v>140</v>
      </c>
      <c r="B14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Fachgebiet Risikomanagement</TermName>
          <TermId xmlns="http://schemas.microsoft.com/office/infopath/2007/PartnerControls">f7725cee-5d8f-4516-8102-0acd7d3144b7</TermId>
        </TermInfo>
      </Terms>
    </OU_No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RetentionPeriod xmlns="1AB9BBCC-83C6-4736-B39B-ABA04A32D413">15</RetentionPeriod>
    <SeqenceNumber xmlns="1ab9bbcc-83c6-4736-b39b-aba04a32d413" xsi:nil="true"/>
    <ToBeArchived xmlns="1ab9bbcc-83c6-4736-b39b-aba04a32d413">Nein</ToBeArchived>
    <AgendaItemGUID xmlns="1ab9bbcc-83c6-4736-b39b-aba04a32d413" xsi:nil="true"/>
    <_dlc_DocId xmlns="a13ce8e2-0bfa-4ae3-b62f-afeb61f48330">6005-T-6-84297</_dlc_DocId>
    <_dlc_DocIdUrl xmlns="a13ce8e2-0bfa-4ae3-b62f-afeb61f48330">
      <Url>https://dok.finma.ch/sites/6005-T/_layouts/15/DocIdRedir.aspx?ID=6005-T-6-84297</Url>
      <Description>6005-T-6-84297</Description>
    </_dlc_DocIdUrl>
    <DocumentDate xmlns="1AB9BBCC-83C6-4736-B39B-ABA04A32D413">2016-06-23T10:02:12+00:00</DocumentDate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C61021B14ACC904B85E5051915CA0D18" ma:contentTypeVersion="2" ma:contentTypeDescription="Ein neues Dokument erstellen." ma:contentTypeScope="" ma:versionID="8a31dcd586b9a0b7e47232ae12d49371">
  <xsd:schema xmlns:xsd="http://www.w3.org/2001/XMLSchema" xmlns:xs="http://www.w3.org/2001/XMLSchema" xmlns:p="http://schemas.microsoft.com/office/2006/metadata/properties" xmlns:ns2="a13ce8e2-0bfa-4ae3-b62f-afeb61f48330" xmlns:ns3="http://schemas.microsoft.com/sharepoint/v3/fields" xmlns:ns4="1AB9BBCC-83C6-4736-B39B-ABA04A32D413" xmlns:ns5="1ab9bbcc-83c6-4736-b39b-aba04a32d413" targetNamespace="http://schemas.microsoft.com/office/2006/metadata/properties" ma:root="true" ma:fieldsID="8b8a4ef1c2d9a77696c6fbb4a6aed512" ns2:_="" ns3:_="" ns4:_="" ns5:_="">
    <xsd:import namespace="a13ce8e2-0bfa-4ae3-b62f-afeb61f48330"/>
    <xsd:import namespace="http://schemas.microsoft.com/sharepoint/v3/fields"/>
    <xsd:import namespace="1AB9BBCC-83C6-4736-B39B-ABA04A32D413"/>
    <xsd:import namespace="1ab9bbcc-83c6-4736-b39b-aba04a32d41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ce8e2-0bfa-4ae3-b62f-afeb61f483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Fachgebiet Risikomanagement|f7725cee-5d8f-4516-8102-0acd7d3144b7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0DE224-A251-48DC-BC33-8C4FD52394DE}">
  <ds:schemaRefs>
    <ds:schemaRef ds:uri="1AB9BBCC-83C6-4736-B39B-ABA04A32D413"/>
    <ds:schemaRef ds:uri="http://purl.org/dc/terms/"/>
    <ds:schemaRef ds:uri="http://schemas.openxmlformats.org/package/2006/metadata/core-properties"/>
    <ds:schemaRef ds:uri="a13ce8e2-0bfa-4ae3-b62f-afeb61f48330"/>
    <ds:schemaRef ds:uri="http://schemas.microsoft.com/office/2006/documentManagement/types"/>
    <ds:schemaRef ds:uri="http://schemas.microsoft.com/office/infopath/2007/PartnerControls"/>
    <ds:schemaRef ds:uri="1ab9bbcc-83c6-4736-b39b-aba04a32d413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90D1CE-5522-49D7-B24A-238DC176603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85D2965-8EA6-4BEC-A111-9FC401869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ce8e2-0bfa-4ae3-b62f-afeb61f48330"/>
    <ds:schemaRef ds:uri="http://schemas.microsoft.com/sharepoint/v3/fields"/>
    <ds:schemaRef ds:uri="1AB9BBCC-83C6-4736-B39B-ABA04A32D413"/>
    <ds:schemaRef ds:uri="1ab9bbcc-83c6-4736-b39b-aba04a32d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E0132CC-316B-441A-92FA-BC8434EE35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2</vt:i4>
      </vt:variant>
    </vt:vector>
  </HeadingPairs>
  <TitlesOfParts>
    <vt:vector size="51" baseType="lpstr">
      <vt:lpstr>Readme</vt:lpstr>
      <vt:lpstr>KL-BE-qxa-k</vt:lpstr>
      <vt:lpstr>KL-BE-qya-k</vt:lpstr>
      <vt:lpstr>KL-1O-qxa-k</vt:lpstr>
      <vt:lpstr>KL-1O-qya-k</vt:lpstr>
      <vt:lpstr>KL-BE-ix-3</vt:lpstr>
      <vt:lpstr>KL-BE-iy-3</vt:lpstr>
      <vt:lpstr>KL-1O-ix-3</vt:lpstr>
      <vt:lpstr>KL-1O-iy-3</vt:lpstr>
      <vt:lpstr>KL-BE-ix-24-k</vt:lpstr>
      <vt:lpstr>KL-BE-iy-24-k</vt:lpstr>
      <vt:lpstr>KL-1O-ix-24-k</vt:lpstr>
      <vt:lpstr>KL-1O-iy-24-k</vt:lpstr>
      <vt:lpstr>KL-BE-sxt-3</vt:lpstr>
      <vt:lpstr>KL-BE-syt-3</vt:lpstr>
      <vt:lpstr>KL-1O-sxt-3</vt:lpstr>
      <vt:lpstr>KL-1O-syt-3</vt:lpstr>
      <vt:lpstr>KL-BE-sxt-24-k</vt:lpstr>
      <vt:lpstr>KL-BE-syt-24-k</vt:lpstr>
      <vt:lpstr>KL-1O-sxt-24-k</vt:lpstr>
      <vt:lpstr>KL-1O-syt-24-k</vt:lpstr>
      <vt:lpstr>KL-BE-Hx</vt:lpstr>
      <vt:lpstr>KL-BE-Hy</vt:lpstr>
      <vt:lpstr>KL-1O-Hx</vt:lpstr>
      <vt:lpstr>KL-1O-Hy</vt:lpstr>
      <vt:lpstr>KL-BE-wx</vt:lpstr>
      <vt:lpstr>KL-BE-wy</vt:lpstr>
      <vt:lpstr>KL-1O-wx</vt:lpstr>
      <vt:lpstr>KL-1O-wy</vt:lpstr>
      <vt:lpstr>KL-BE-yx</vt:lpstr>
      <vt:lpstr>KL-BE-xy</vt:lpstr>
      <vt:lpstr>KL-1O-yx</vt:lpstr>
      <vt:lpstr>KL-1O-xy</vt:lpstr>
      <vt:lpstr>KL-BE-Pix-3</vt:lpstr>
      <vt:lpstr>KL-BE-Piy-3</vt:lpstr>
      <vt:lpstr>KL-1O-Pix-3</vt:lpstr>
      <vt:lpstr>KL-1O-Piy-3</vt:lpstr>
      <vt:lpstr>KL-BE-Pix-24-k</vt:lpstr>
      <vt:lpstr>KL-BE-Piy-24-k</vt:lpstr>
      <vt:lpstr>KL-1O-Pix-24-k</vt:lpstr>
      <vt:lpstr>KL-1O-Piy-24-k</vt:lpstr>
      <vt:lpstr>KL-BE-qwx</vt:lpstr>
      <vt:lpstr>KL-BE-qwy</vt:lpstr>
      <vt:lpstr>KL-1O-qwx</vt:lpstr>
      <vt:lpstr>KL-1O-qwy</vt:lpstr>
      <vt:lpstr>KL-BE-qx</vt:lpstr>
      <vt:lpstr>KL-BE-qy</vt:lpstr>
      <vt:lpstr>KL-1O-qx</vt:lpstr>
      <vt:lpstr>KL-1O-qy</vt:lpstr>
      <vt:lpstr>year</vt:lpstr>
      <vt:lpstr>yr</vt:lpstr>
    </vt:vector>
  </TitlesOfParts>
  <Company>FINMA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Baumann Harry</dc:creator>
  <cp:lastModifiedBy>Baumann Harry</cp:lastModifiedBy>
  <dcterms:created xsi:type="dcterms:W3CDTF">2016-03-31T08:19:31Z</dcterms:created>
  <dcterms:modified xsi:type="dcterms:W3CDTF">2022-02-09T12:53:38Z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0x0101003951D1F36BC944E987AD610ADE6A10C300C61021B14ACC904B85E5051915CA0D18</vt:lpwstr>
  </property>
  <property fmtid="{D5CDD505-2E9C-101B-9397-08002B2CF9AE}" pid="3" name="OSP">
    <vt:lpwstr>19;#4-02.9 Verschiedenes|b7add63a-7a8a-4b8a-bfff-6c9ce2cbce07</vt:lpwstr>
  </property>
  <property fmtid="{D5CDD505-2E9C-101B-9397-08002B2CF9AE}" pid="4" name="OU">
    <vt:lpwstr>2;#Fachgebiet Risikomanagement|f7725cee-5d8f-4516-8102-0acd7d3144b7</vt:lpwstr>
  </property>
  <property fmtid="{D5CDD505-2E9C-101B-9397-08002B2CF9AE}" pid="5" name="Topic">
    <vt:lpwstr/>
  </property>
  <property fmtid="{D5CDD505-2E9C-101B-9397-08002B2CF9AE}" pid="6" name="_dlc_DocIdItemGuid">
    <vt:lpwstr>0122d899-7695-4bc2-b50b-335841e64a0c</vt:lpwstr>
  </property>
  <property fmtid="{D5CDD505-2E9C-101B-9397-08002B2CF9AE}" pid="7" name="_docset_NoMedatataSyncRequired">
    <vt:lpwstr>False</vt:lpwstr>
  </property>
  <property fmtid="{D5CDD505-2E9C-101B-9397-08002B2CF9AE}" pid="8" name="DossierStatus_Note">
    <vt:lpwstr/>
  </property>
  <property fmtid="{D5CDD505-2E9C-101B-9397-08002B2CF9AE}" pid="9" name="Reference">
    <vt:lpwstr>6005-T-6-55467 - 4-02.9 Verschiedenes</vt:lpwstr>
  </property>
</Properties>
</file>